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<sst xmlns="http://schemas.openxmlformats.org/spreadsheetml/2006/main" count="62891" uniqueCount="62891">
  <si>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</si>
  <si>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</si>
  <si>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</si>
  <si>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</si>
  <si>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</si>
  <si>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</si>
  <si>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</si>
  <si>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</si>
  <si>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</si>
  <si>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</si>
  <si>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</si>
  <si>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</si>
  <si>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</si>
  <si>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</si>
  <si>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</si>
  <si>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</si>
  <si>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</si>
  <si>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Общий прайс-лист (все товары) от 09.05.2024</t>
  </si>
  <si>
    <t>1</t>
  </si>
  <si>
    <t>CATSX-F0G</t>
  </si>
  <si>
    <t>6953156270961</t>
  </si>
  <si>
    <t>Переходники и USB HUB разветвители</t>
  </si>
  <si>
    <t>Ссылка на товар</t>
  </si>
  <si>
    <t>USB HUB разветвитель BASEUS Enjoyment 10 в 1 Type-C (m) - 3xUSB3.0 + Type-C PD + 4K HDMI + RJ45 + VGA + 3.5мм + SD/TF, темно-серый</t>
  </si>
  <si>
    <t>8</t>
  </si>
  <si>
    <t>2</t>
  </si>
  <si>
    <t>CATSX-G0G</t>
  </si>
  <si>
    <t>6953156291478</t>
  </si>
  <si>
    <t>Переходники и USB HUB разветвители</t>
  </si>
  <si>
    <t>Ссылка на товар</t>
  </si>
  <si>
    <t>USB HUB разветвитель BASEUS Enjoyment Series 11 в 1 Type-C (m) - 3xUSB3.0 + Type-C PD + 2xHDMI + RJ45 + VGA + 3.5мм + SD/TF, темно-серый</t>
  </si>
  <si>
    <t>4</t>
  </si>
  <si>
    <t>3</t>
  </si>
  <si>
    <t>CAHUB-J0G</t>
  </si>
  <si>
    <t>6953156287365</t>
  </si>
  <si>
    <t>Переходники и USB HUB разветвители</t>
  </si>
  <si>
    <t>Ссылка на товар</t>
  </si>
  <si>
    <t>USB HUB разветвитель BASEUS Mechanical eye 6 в 1 Type-C (m) - 3xUSB3.0 + Type-C PD + 4К HDMI + RJ45, серый</t>
  </si>
  <si>
    <t>2</t>
  </si>
  <si>
    <t>4</t>
  </si>
  <si>
    <t>CAHUB-CX0G</t>
  </si>
  <si>
    <t>6953156204638</t>
  </si>
  <si>
    <t>Переходники и USB HUB разветвители</t>
  </si>
  <si>
    <t>Ссылка на товар</t>
  </si>
  <si>
    <t>USB HUB разветвитель BASEUS Metal Gleam Series 5 в 1 Type-C (m) - 3xUSB3.0 + Type-C PD + 4К HDMI, серый металлик</t>
  </si>
  <si>
    <t>14</t>
  </si>
  <si>
    <t>5</t>
  </si>
  <si>
    <t>WKWG030113</t>
  </si>
  <si>
    <t>6932172608224</t>
  </si>
  <si>
    <t>Переходники и USB HUB разветвители</t>
  </si>
  <si>
    <t>Ссылка на товар</t>
  </si>
  <si>
    <t>USB HUB разветвитель BASEUS Metal Gleam Series 6 в 1 Type-C (m) - 3xUSB3.0 + Type-C PD + 2xHDMI, серый</t>
  </si>
  <si>
    <t>24</t>
  </si>
  <si>
    <t>6</t>
  </si>
  <si>
    <t>CAHUB-CW0G</t>
  </si>
  <si>
    <t>6953156204645</t>
  </si>
  <si>
    <t>Переходники и USB HUB разветвители</t>
  </si>
  <si>
    <t>Ссылка на товар</t>
  </si>
  <si>
    <t>USB HUB разветвитель BASEUS Metal Gleam Series 6 в 1 Type-C (m) - 3xUSB3.0 + Type-C PD + 4К HDMI + RJ45, серый</t>
  </si>
  <si>
    <t>16</t>
  </si>
  <si>
    <t>7</t>
  </si>
  <si>
    <t>WKWG030013</t>
  </si>
  <si>
    <t>6932172608217</t>
  </si>
  <si>
    <t>Переходники и USB HUB разветвители</t>
  </si>
  <si>
    <t>Ссылка на товар</t>
  </si>
  <si>
    <t>USB HUB разветвитель BASEUS Metal Gleam Series 6 в 1 Type-C (m) - 3xUSB3.0 + Type-C PD + 4К HDMI + VGA , серый</t>
  </si>
  <si>
    <t>1</t>
  </si>
  <si>
    <t>8</t>
  </si>
  <si>
    <t>WKWG040113</t>
  </si>
  <si>
    <t>6932172608255</t>
  </si>
  <si>
    <t>Переходники и USB HUB разветвители</t>
  </si>
  <si>
    <t>Ссылка на товар</t>
  </si>
  <si>
    <t>USB HUB разветвитель BASEUS Metal Gleam Series 7 в 1 Type-C (m) - 2xUSB3.0 + Type-C PD + 2xHDMI + RJ45, серый</t>
  </si>
  <si>
    <t>8</t>
  </si>
  <si>
    <t>9</t>
  </si>
  <si>
    <t>WKWG020113</t>
  </si>
  <si>
    <t>6932172602635</t>
  </si>
  <si>
    <t>Переходники и USB HUB разветвители</t>
  </si>
  <si>
    <t>Ссылка на товар</t>
  </si>
  <si>
    <t>USB HUB разветвитель BASEUS Metal Gleam Series 7 в 1 Type-C (m) - 2xUSB3.0 + Type-C PD + USB-C + 4K HDMI + SD/TF, серый</t>
  </si>
  <si>
    <t>11</t>
  </si>
  <si>
    <t>10</t>
  </si>
  <si>
    <t>WKWG040013</t>
  </si>
  <si>
    <t>6932172608248</t>
  </si>
  <si>
    <t>Переходники и USB HUB разветвители</t>
  </si>
  <si>
    <t>Ссылка на товар</t>
  </si>
  <si>
    <t>USB HUB разветвитель BASEUS Metal Gleam Series 7 в 1 Type-C (m) - 3xUSB3.0 + Type-C PD + 4К HDMI + VGA + RJ45, серый</t>
  </si>
  <si>
    <t>4</t>
  </si>
  <si>
    <t>11</t>
  </si>
  <si>
    <t>WKWG050113</t>
  </si>
  <si>
    <t>6932172608279</t>
  </si>
  <si>
    <t>Переходники и USB HUB разветвители</t>
  </si>
  <si>
    <t>Ссылка на товар</t>
  </si>
  <si>
    <t>USB HUB разветвитель BASEUS Metal Gleam Series 8 в 1 Type-C (m) - 2xUSB3.0 + Type-C PD + 2xHDMI + RJ45 + SD/TF, серый</t>
  </si>
  <si>
    <t>23</t>
  </si>
  <si>
    <t>12</t>
  </si>
  <si>
    <t>WKWG050013</t>
  </si>
  <si>
    <t>6932172608262</t>
  </si>
  <si>
    <t>Переходники и USB HUB разветвители</t>
  </si>
  <si>
    <t>Ссылка на товар</t>
  </si>
  <si>
    <t>USB HUB разветвитель BASEUS Metal Gleam Series 8 в 1 Type-C (m) - 3xUSB3.0 + Type-C PD + 4К HDMI + VGA + RJ45 + SD/TF, серый</t>
  </si>
  <si>
    <t>7</t>
  </si>
  <si>
    <t>13</t>
  </si>
  <si>
    <t>CAHUB-CU0G</t>
  </si>
  <si>
    <t>6953156205932</t>
  </si>
  <si>
    <t>Переходники и USB HUB разветвители</t>
  </si>
  <si>
    <t>Ссылка на товар</t>
  </si>
  <si>
    <t>USB HUB разветвитель BASEUS Metal Gleam Series 9 в 1 Type-C (m) - 3xUSB3.0 + Type-C PD + 4K HDMI + SD/TF + RJ45 + VGA, серый</t>
  </si>
  <si>
    <t>12</t>
  </si>
  <si>
    <t>14</t>
  </si>
  <si>
    <t>CAHUB-FG01</t>
  </si>
  <si>
    <t>6953156296404</t>
  </si>
  <si>
    <t>Переходники и USB HUB разветвители</t>
  </si>
  <si>
    <t>Ссылка на товар</t>
  </si>
  <si>
    <t>USB HUB разветвитель BASEUS Multifunctional for Surface Pro 4 в 1 Type-C (m) + Jack 3.5 (m) - USB3.0 + Type-C + RJ45 + 3.5мм, черный</t>
  </si>
  <si>
    <t>7</t>
  </si>
  <si>
    <t>15</t>
  </si>
  <si>
    <t>CAHUB-G02</t>
  </si>
  <si>
    <t>6953156284265</t>
  </si>
  <si>
    <t>Переходники и USB HUB разветвители</t>
  </si>
  <si>
    <t>Ссылка на товар</t>
  </si>
  <si>
    <t>USB HUB разветвитель BASEUS Round Box 4 в 1 Type-C (m) - 1xUSB3.0 (f) + 3xUSB2.0 (f), 25 см, белый</t>
  </si>
  <si>
    <t>25</t>
  </si>
  <si>
    <t>16</t>
  </si>
  <si>
    <t>CAHUB-G01</t>
  </si>
  <si>
    <t>6953156284258</t>
  </si>
  <si>
    <t>Переходники и USB HUB разветвители</t>
  </si>
  <si>
    <t>Ссылка на товар</t>
  </si>
  <si>
    <t>USB HUB разветвитель BASEUS Round Box 4 в 1 Type-C (m) - 1xUSB3.0 (f) + 3xUSB2.0 (f), 25 см, черный</t>
  </si>
  <si>
    <t>7</t>
  </si>
  <si>
    <t>17</t>
  </si>
  <si>
    <t>CAHUB-U01</t>
  </si>
  <si>
    <t>6953156289093</t>
  </si>
  <si>
    <t>Переходники и USB HUB разветвители</t>
  </si>
  <si>
    <t>Ссылка на товар</t>
  </si>
  <si>
    <t>USB HUB разветвитель BASEUS Round Box 4 в 1 USB3.0 (m) - 1xUSB3.0 (f) + 3xUSB2.0 (f), 1 м, черный</t>
  </si>
  <si>
    <t>14</t>
  </si>
  <si>
    <t>18</t>
  </si>
  <si>
    <t>CAHUB-F02</t>
  </si>
  <si>
    <t>6953156284241</t>
  </si>
  <si>
    <t>Переходники и USB HUB разветвители</t>
  </si>
  <si>
    <t>Ссылка на товар</t>
  </si>
  <si>
    <t>USB HUB разветвитель BASEUS Round Box 4 в 1 USB3.0 (m) - 1xUSB3.0 (f) + 3xUSB2.0 (f), 25 см, белый</t>
  </si>
  <si>
    <t>2</t>
  </si>
  <si>
    <t>19</t>
  </si>
  <si>
    <t>CAHUB-F01</t>
  </si>
  <si>
    <t>6953156284234</t>
  </si>
  <si>
    <t>Переходники и USB HUB разветвители</t>
  </si>
  <si>
    <t>Ссылка на товар</t>
  </si>
  <si>
    <t>USB HUB разветвитель BASEUS Round Box 4 в 1 USB3.0 (m) - 1xUSB3.0 (f) + 3xUSB2.0 (f), 25 см, черный</t>
  </si>
  <si>
    <t>17</t>
  </si>
  <si>
    <t>20</t>
  </si>
  <si>
    <t>CAHUB-L0G</t>
  </si>
  <si>
    <t>6953156287358</t>
  </si>
  <si>
    <t>Переходники и USB HUB разветвители</t>
  </si>
  <si>
    <t>Ссылка на товар</t>
  </si>
  <si>
    <t>USB HUB разветвитель BASEUS Thunderbolt 7 в 1 2xType-C (m) - 2xUSB3.0 + Type-C PD + 4K HDMI + RJ45 + TF/SD, серый</t>
  </si>
  <si>
    <t>5</t>
  </si>
  <si>
    <t>21</t>
  </si>
  <si>
    <t>УТ-00012353</t>
  </si>
  <si>
    <t>6931474762429</t>
  </si>
  <si>
    <t>Переходники и USB HUB разветвители</t>
  </si>
  <si>
    <t>Ссылка на товар</t>
  </si>
  <si>
    <t>USB HUB разветвитель HOCO HB25 Easy 4 в 1 Type-C (m) - USB3.0 (f) + 3xUSB2.0 (f), черный</t>
  </si>
  <si>
    <t>362</t>
  </si>
  <si>
    <t>22</t>
  </si>
  <si>
    <t>УТ-00013199</t>
  </si>
  <si>
    <t>6931474762412</t>
  </si>
  <si>
    <t>Переходники и USB HUB разветвители</t>
  </si>
  <si>
    <t>Ссылка на товар</t>
  </si>
  <si>
    <t>USB HUB разветвитель HOCO HB25 Easy 4 в 1 USB3.0 (m) - 1xUSB3.0 (f) + 3xUSB2.0 (f), 30 см, черный</t>
  </si>
  <si>
    <t>84</t>
  </si>
  <si>
    <t>23</t>
  </si>
  <si>
    <t>УТ-00012881</t>
  </si>
  <si>
    <t>6931474765475</t>
  </si>
  <si>
    <t>Переходники и USB HUB разветвители</t>
  </si>
  <si>
    <t>Ссылка на товар</t>
  </si>
  <si>
    <t>USB HUB разветвитель HOCO HB26 4 в 1 Type-C (m) - USB3.0 (f) + 3xUSB2.0 (f), серебристый</t>
  </si>
  <si>
    <t>26</t>
  </si>
  <si>
    <t>24</t>
  </si>
  <si>
    <t>УТ-00013161</t>
  </si>
  <si>
    <t>6931474765451</t>
  </si>
  <si>
    <t>Переходники и USB HUB разветвители</t>
  </si>
  <si>
    <t>Ссылка на товар</t>
  </si>
  <si>
    <t>USB HUB разветвитель HOCO HB26 4 в 1 USB3.0 (m) - USB3.0 (f) + 3xUSB2.0 (f), серебристый</t>
  </si>
  <si>
    <t>41</t>
  </si>
  <si>
    <t>25</t>
  </si>
  <si>
    <t>УТ-00012883</t>
  </si>
  <si>
    <t>6931474784902</t>
  </si>
  <si>
    <t>Переходники и USB HUB разветвители</t>
  </si>
  <si>
    <t>Ссылка на товар</t>
  </si>
  <si>
    <t>USB HUB разветвитель HOCO HB31 Easy 4 в 1 Type-C (m) - 4xUSB2.0 (f), 20 см, черный</t>
  </si>
  <si>
    <t>180</t>
  </si>
  <si>
    <t>26</t>
  </si>
  <si>
    <t>УТ-00012884</t>
  </si>
  <si>
    <t>6931474784919</t>
  </si>
  <si>
    <t>Переходники и USB HUB разветвители</t>
  </si>
  <si>
    <t>Ссылка на товар</t>
  </si>
  <si>
    <t>USB HUB разветвитель HOCO HB31 Easy 4 в 1 Type-C (m) - 4xUSB3.0 (f), 20 см, черный</t>
  </si>
  <si>
    <t>83</t>
  </si>
  <si>
    <t>27</t>
  </si>
  <si>
    <t>УТ-00012885</t>
  </si>
  <si>
    <t>6931474784926</t>
  </si>
  <si>
    <t>Переходники и USB HUB разветвители</t>
  </si>
  <si>
    <t>Ссылка на товар</t>
  </si>
  <si>
    <t>USB HUB разветвитель HOCO HB31 Easy 4 в 1 Type-C (m) - USB3.0 (f) + 3xUSB2.0 (f), 20 см, черный</t>
  </si>
  <si>
    <t>166</t>
  </si>
  <si>
    <t>28</t>
  </si>
  <si>
    <t>УТ-00012886</t>
  </si>
  <si>
    <t>6931474784858</t>
  </si>
  <si>
    <t>Переходники и USB HUB разветвители</t>
  </si>
  <si>
    <t>Ссылка на товар</t>
  </si>
  <si>
    <t>USB HUB разветвитель HOCO HB31 Easy 4 в 1 USB2.0 (m) - 4xUSB2.0 (f), 1.2 м, черный</t>
  </si>
  <si>
    <t>84</t>
  </si>
  <si>
    <t>29</t>
  </si>
  <si>
    <t>УТ-00013163</t>
  </si>
  <si>
    <t>6931474784841</t>
  </si>
  <si>
    <t>Переходники и USB HUB разветвители</t>
  </si>
  <si>
    <t>Ссылка на товар</t>
  </si>
  <si>
    <t>USB HUB разветвитель HOCO HB31 Easy 4 в 1 USB2.0 (m) - 4xUSB2.0 (f), 20 см, черный</t>
  </si>
  <si>
    <t>551</t>
  </si>
  <si>
    <t>30</t>
  </si>
  <si>
    <t>УТ-00013139</t>
  </si>
  <si>
    <t>6931474784896</t>
  </si>
  <si>
    <t>Переходники и USB HUB разветвители</t>
  </si>
  <si>
    <t>Ссылка на товар</t>
  </si>
  <si>
    <t>USB HUB разветвитель HOCO HB31 Easy 4 в 1 USB3.0 (m) - 1xUSB3.0 (f) + 3xUSB2.0 (f), 1.2 м, черный</t>
  </si>
  <si>
    <t>113</t>
  </si>
  <si>
    <t>31</t>
  </si>
  <si>
    <t>УТ-00012888</t>
  </si>
  <si>
    <t>6931474784889</t>
  </si>
  <si>
    <t>Переходники и USB HUB разветвители</t>
  </si>
  <si>
    <t>Ссылка на товар</t>
  </si>
  <si>
    <t>USB HUB разветвитель HOCO HB31 Easy 4 в 1 USB3.0 (m) - 1xUSB3.0 (f) + 3xUSB2.0 (f), 20 см, черный</t>
  </si>
  <si>
    <t>207</t>
  </si>
  <si>
    <t>32</t>
  </si>
  <si>
    <t>УТ-00012887</t>
  </si>
  <si>
    <t>6931474784865</t>
  </si>
  <si>
    <t>Переходники и USB HUB разветвители</t>
  </si>
  <si>
    <t>Ссылка на товар</t>
  </si>
  <si>
    <t>USB HUB разветвитель HOCO HB31 Easy 4 в 1 USB3.0 (m) - 4xUSB3.0 (f), 20 см, черный</t>
  </si>
  <si>
    <t>40</t>
  </si>
  <si>
    <t>33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</si>
  <si>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</si>
  <si>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</si>
  <si>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</si>
  <si>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</si>
  <si>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</si>
  <si>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3</t>
  </si>
  <si>
    <t>34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</si>
  <si>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</si>
  <si>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</si>
  <si>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</si>
  <si>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</si>
  <si>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</si>
  <si>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5</t>
  </si>
  <si>
    <t>35</t>
  </si>
  <si>
    <t>УТ-00009189</t>
  </si>
  <si>
    <t>6931474725738</t>
  </si>
  <si>
    <t>USB флешки, карты памяти</t>
  </si>
  <si>
    <t>Ссылка на товар</t>
  </si>
  <si>
    <t>USB флеш-накопитель HOCO UD9 Insightful, USB 2.0, 4GB, серебристый</t>
  </si>
  <si>
    <t>105</t>
  </si>
  <si>
    <t>36</t>
  </si>
  <si>
    <t>УТ-00009188</t>
  </si>
  <si>
    <t>6931474725745</t>
  </si>
  <si>
    <t>USB флешки, карты памяти</t>
  </si>
  <si>
    <t>Ссылка на товар</t>
  </si>
  <si>
    <t>USB флеш-накопитель HOCO UD9 Insightful, USB 2.0, 8GB, серебристый</t>
  </si>
  <si>
    <t>4</t>
  </si>
  <si>
    <t>37</t>
  </si>
  <si>
    <t>CCALL-YD01</t>
  </si>
  <si>
    <t>6953156286511</t>
  </si>
  <si>
    <t>Автомобильные зарядные устройства</t>
  </si>
  <si>
    <t>Ссылка на товар</t>
  </si>
  <si>
    <t>Автомобильное зарядное устройство BASEUS Circular Plastic, 2xUSB, 5A, 30W, черный</t>
  </si>
  <si>
    <t>22</t>
  </si>
  <si>
    <t>38</t>
  </si>
  <si>
    <t>TZCCBX-0G</t>
  </si>
  <si>
    <t>6953156215405</t>
  </si>
  <si>
    <t>Автомобильные зарядные устройства</t>
  </si>
  <si>
    <t>Ссылка на товар</t>
  </si>
  <si>
    <t>Автомобильное зарядное устройство BASEUS Digital Display Dual, 2xUSB с Кабелем USB - Micro/Type-C/Lightning, 2.4A, 24W, серый</t>
  </si>
  <si>
    <t>36</t>
  </si>
  <si>
    <t>39</t>
  </si>
  <si>
    <t>CCBX-0S</t>
  </si>
  <si>
    <t>6953156215382</t>
  </si>
  <si>
    <t>Автомобильные зарядные устройства</t>
  </si>
  <si>
    <t>Ссылка на товар</t>
  </si>
  <si>
    <t>Автомобильное зарядное устройство BASEUS Digital Display Dual, 2xUSB, 2.4A, 24W, серебристый</t>
  </si>
  <si>
    <t>21</t>
  </si>
  <si>
    <t>40</t>
  </si>
  <si>
    <t>CCBX-0G</t>
  </si>
  <si>
    <t>6953156215399</t>
  </si>
  <si>
    <t>Автомобильные зарядные устройства</t>
  </si>
  <si>
    <t>Ссылка на товар</t>
  </si>
  <si>
    <t>Автомобильное зарядное устройство BASEUS Digital Display Dual, 2xUSB, 2.4A, 24W, серый</t>
  </si>
  <si>
    <t>20</t>
  </si>
  <si>
    <t>41</t>
  </si>
  <si>
    <t>C00035500111-00</t>
  </si>
  <si>
    <t>6932172629267</t>
  </si>
  <si>
    <t>Автомобильные зарядные устройства</t>
  </si>
  <si>
    <t>Ссылка на товар</t>
  </si>
  <si>
    <t>Автомобильное зарядное устройство BASEUS Enjoyment Retractable с Кабелем Dual Type-C, 3.5A, 20W, черный</t>
  </si>
  <si>
    <t>49</t>
  </si>
  <si>
    <t>42</t>
  </si>
  <si>
    <t>CGTX000001</t>
  </si>
  <si>
    <t>6932172607906</t>
  </si>
  <si>
    <t>Автомобильные зарядные устройства</t>
  </si>
  <si>
    <t>Ссылка на товар</t>
  </si>
  <si>
    <t>Автомобильное зарядное устройство BASEUS Enjoyment Retractable с Кабелем Type-C/Lightning, 3.5A, 20W, черный</t>
  </si>
  <si>
    <t>24</t>
  </si>
  <si>
    <t>43</t>
  </si>
  <si>
    <t>CGJP000003</t>
  </si>
  <si>
    <t>6932172608033</t>
  </si>
  <si>
    <t>Автомобильные зарядные устройства</t>
  </si>
  <si>
    <t>Ссылка на товар</t>
  </si>
  <si>
    <t>Автомобильное зарядное устройство BASEUS Golden Contactor Max Dual Fast Charger, 2xUSB-C, 5A, 40W, синий</t>
  </si>
  <si>
    <t>40</t>
  </si>
  <si>
    <t>44</t>
  </si>
  <si>
    <t>CGJM000113</t>
  </si>
  <si>
    <t>6932172608002</t>
  </si>
  <si>
    <t>Автомобильные зарядные устройства</t>
  </si>
  <si>
    <t>Ссылка на товар</t>
  </si>
  <si>
    <t>Автомобильное зарядное устройство BASEUS Golden Contactor Max Dual, 1xUSB + 1xUSB-C, 8A, 60W, темно-серый</t>
  </si>
  <si>
    <t>63</t>
  </si>
  <si>
    <t>45</t>
  </si>
  <si>
    <t>TZCCJD-03</t>
  </si>
  <si>
    <t>6953156201965</t>
  </si>
  <si>
    <t>Автомобильные зарядные устройства</t>
  </si>
  <si>
    <t>Ссылка на товар</t>
  </si>
  <si>
    <t>Автомобильное зарядное устройство BASEUS Golden Contactor Pro Dual, 1xUSB + 1xUSB-C с Кабелем Type-C - Lightning, 3A, 40W, синий</t>
  </si>
  <si>
    <t>40</t>
  </si>
  <si>
    <t>46</t>
  </si>
  <si>
    <t>TZCCJD-B0G</t>
  </si>
  <si>
    <t>6953156207639</t>
  </si>
  <si>
    <t>Автомобильные зарядные устройства</t>
  </si>
  <si>
    <t>Ссылка на товар</t>
  </si>
  <si>
    <t>Автомобильное зарядное устройство BASEUS Golden Contactor Pro Dual, 1xUSB + 1xUSB-C с Кабелем Type-C - Lightning, 3A, 40W, темно-серый</t>
  </si>
  <si>
    <t>36</t>
  </si>
  <si>
    <t>47</t>
  </si>
  <si>
    <t>TZCCJD-0G</t>
  </si>
  <si>
    <t>6953156201958</t>
  </si>
  <si>
    <t>Автомобильные зарядные устройства</t>
  </si>
  <si>
    <t>Ссылка на товар</t>
  </si>
  <si>
    <t>Автомобильное зарядное устройство BASEUS Golden Contactor Pro Dual, 1xUSB + 1xUSB-C с Кабелем USB - Type-C, 5A, 40W, темно-серый</t>
  </si>
  <si>
    <t>39</t>
  </si>
  <si>
    <t>48</t>
  </si>
  <si>
    <t>CCJD-03</t>
  </si>
  <si>
    <t>6953156201941</t>
  </si>
  <si>
    <t>Автомобильные зарядные устройства</t>
  </si>
  <si>
    <t>Ссылка на товар</t>
  </si>
  <si>
    <t>Автомобильное зарядное устройство BASEUS Golden Contactor Pro Dual, 1xUSB + 1xUSB-C, 3A, 40W, синий</t>
  </si>
  <si>
    <t>40</t>
  </si>
  <si>
    <t>49</t>
  </si>
  <si>
    <t>CCJD-0G</t>
  </si>
  <si>
    <t>6953156201934</t>
  </si>
  <si>
    <t>Автомобильные зарядные устройства</t>
  </si>
  <si>
    <t>Ссылка на товар</t>
  </si>
  <si>
    <t>Автомобильное зарядное устройство BASEUS Golden Contactor Pro Dual, 1xUSB + 1xUSB-C, 3A, 40W, темно-серый</t>
  </si>
  <si>
    <t>41</t>
  </si>
  <si>
    <t>50</t>
  </si>
  <si>
    <t>TZCCJD-A0G</t>
  </si>
  <si>
    <t>6953156201996</t>
  </si>
  <si>
    <t>Автомобильные зарядные устройства</t>
  </si>
  <si>
    <t>Ссылка на товар</t>
  </si>
  <si>
    <t>Автомобильное зарядное устройство BASEUS Golden Contactor Pro Dual, 2xUSB с Кабелем USB - Type-C, 5A, 40W, темно-серый</t>
  </si>
  <si>
    <t>39</t>
  </si>
  <si>
    <t>51</t>
  </si>
  <si>
    <t>CCJD-A03</t>
  </si>
  <si>
    <t>6953156201989</t>
  </si>
  <si>
    <t>Автомобильные зарядные устройства</t>
  </si>
  <si>
    <t>Ссылка на товар</t>
  </si>
  <si>
    <t>Автомобильное зарядное устройство BASEUS Golden Contactor Pro Dual, 2xUSB, 5A, 40W, синий</t>
  </si>
  <si>
    <t>18</t>
  </si>
  <si>
    <t>52</t>
  </si>
  <si>
    <t>CCJD-A0G</t>
  </si>
  <si>
    <t>6953156201972</t>
  </si>
  <si>
    <t>Автомобильные зарядные устройства</t>
  </si>
  <si>
    <t>Ссылка на товар</t>
  </si>
  <si>
    <t>Автомобильное зарядное устройство BASEUS Golden Contactor Pro Dual, 2xUSB, 5A, 40W, темно-серый</t>
  </si>
  <si>
    <t>87</t>
  </si>
  <si>
    <t>53</t>
  </si>
  <si>
    <t>CGJP010003</t>
  </si>
  <si>
    <t>6932172612825</t>
  </si>
  <si>
    <t>Автомобильные зарядные устройства</t>
  </si>
  <si>
    <t>Ссылка на товар</t>
  </si>
  <si>
    <t>Автомобильное зарядное устройство BASEUS Golden Contactor Pro Triple, 1xUSB + 2xUSB-C, 7A, 65W, синий</t>
  </si>
  <si>
    <t>20</t>
  </si>
  <si>
    <t>54</t>
  </si>
  <si>
    <t>CCALL-ML02</t>
  </si>
  <si>
    <t>6953156276529</t>
  </si>
  <si>
    <t>Автомобильные зарядные устройства</t>
  </si>
  <si>
    <t>Ссылка на товар</t>
  </si>
  <si>
    <t>Автомобильное зарядное устройство BASEUS Grain C-8K, 2xUSB, 3.1A, белый</t>
  </si>
  <si>
    <t>151</t>
  </si>
  <si>
    <t>55</t>
  </si>
  <si>
    <t>CCALL-ML01</t>
  </si>
  <si>
    <t>6953156276512</t>
  </si>
  <si>
    <t>Автомобильные зарядные устройства</t>
  </si>
  <si>
    <t>Ссылка на товар</t>
  </si>
  <si>
    <t>Автомобильное зарядное устройство BASEUS Grain C-8K, 2xUSB, 3.1A, черный</t>
  </si>
  <si>
    <t>97</t>
  </si>
  <si>
    <t>56</t>
  </si>
  <si>
    <t>CCALLP-02</t>
  </si>
  <si>
    <t>6953156202016</t>
  </si>
  <si>
    <t>Автомобильные зарядные устройства</t>
  </si>
  <si>
    <t>Ссылка на товар</t>
  </si>
  <si>
    <t>Автомобильное зарядное устройство BASEUS Grain Pro, 2xUSB, 4.8A, белый</t>
  </si>
  <si>
    <t>7</t>
  </si>
  <si>
    <t>57</t>
  </si>
  <si>
    <t>CCALLP-01</t>
  </si>
  <si>
    <t>6953156202009</t>
  </si>
  <si>
    <t>Автомобильные зарядные устройства</t>
  </si>
  <si>
    <t>Ссылка на товар</t>
  </si>
  <si>
    <t>Автомобильное зарядное устройство BASEUS Grain Pro, 2xUSB, 4.8A, черный</t>
  </si>
  <si>
    <t>88</t>
  </si>
  <si>
    <t>58</t>
  </si>
  <si>
    <t>C00455300121-00</t>
  </si>
  <si>
    <t>6932172632243</t>
  </si>
  <si>
    <t>Автомобильные зарядные устройства</t>
  </si>
  <si>
    <t>Ссылка на товар</t>
  </si>
  <si>
    <t>Автомобильное зарядное устройство BASEUS High Efficiency Pro, 1xUSB + 1xUSB-C с разветвителем 2 прикуриватель, 3A, 30W, черный</t>
  </si>
  <si>
    <t>39</t>
  </si>
  <si>
    <t>59</t>
  </si>
  <si>
    <t>CRDYQ-0S</t>
  </si>
  <si>
    <t>6953156296930</t>
  </si>
  <si>
    <t>Автомобильные зарядные устройства</t>
  </si>
  <si>
    <t>Ссылка на товар</t>
  </si>
  <si>
    <t>Автомобильное зарядное устройство BASEUS High Efficiency, 2xUSB с разветвителем 2 прикуриватель, 3.1A, 80W, серебристый</t>
  </si>
  <si>
    <t>10</t>
  </si>
  <si>
    <t>60</t>
  </si>
  <si>
    <t>CRDYQ-01</t>
  </si>
  <si>
    <t>6953156296923</t>
  </si>
  <si>
    <t>Автомобильные зарядные устройства</t>
  </si>
  <si>
    <t>Ссылка на товар</t>
  </si>
  <si>
    <t>Автомобильное зарядное устройство BASEUS High Efficiency, 2xUSB с разветвителем 2 прикуриватель, 3.1A, 80W, черный</t>
  </si>
  <si>
    <t>15</t>
  </si>
  <si>
    <t>61</t>
  </si>
  <si>
    <t>CCMLC20C-09</t>
  </si>
  <si>
    <t>6953156293205</t>
  </si>
  <si>
    <t>Автомобильные зарядные устройства</t>
  </si>
  <si>
    <t>Ссылка на товар</t>
  </si>
  <si>
    <t>Автомобильное зарядное устройство BASEUS Magic C20C, 1xUSB + 1xUSB-C, 5A, 45W, красный</t>
  </si>
  <si>
    <t>18</t>
  </si>
  <si>
    <t>62</t>
  </si>
  <si>
    <t>CCMLC20A-01</t>
  </si>
  <si>
    <t>6953156293212</t>
  </si>
  <si>
    <t>Автомобильные зарядные устройства</t>
  </si>
  <si>
    <t>Ссылка на товар</t>
  </si>
  <si>
    <t>Автомобильное зарядное устройство BASEUS Magic C20C, 2xUSB, 5A, 45W, черный</t>
  </si>
  <si>
    <t>25</t>
  </si>
  <si>
    <t>63</t>
  </si>
  <si>
    <t>TZCCKX-0G</t>
  </si>
  <si>
    <t>6953156223196</t>
  </si>
  <si>
    <t>Автомобильные зарядные устройства</t>
  </si>
  <si>
    <t>Ссылка на товар</t>
  </si>
  <si>
    <t>Автомобильное зарядное устройство BASEUS Particular, 1xUSB + 1xUSB-C с Кабелем Type-C - Type-C, 5A, 100W, темно-серый</t>
  </si>
  <si>
    <t>40</t>
  </si>
  <si>
    <t>64</t>
  </si>
  <si>
    <t>CCKX-C0A</t>
  </si>
  <si>
    <t>6953156223172</t>
  </si>
  <si>
    <t>Автомобильные зарядные устройства</t>
  </si>
  <si>
    <t>Ссылка на товар</t>
  </si>
  <si>
    <t>Автомобильное зарядное устройство BASEUS Particular, 1xUSB + 1xUSB-C, 5A, 65W, серебристый</t>
  </si>
  <si>
    <t>2</t>
  </si>
  <si>
    <t>65</t>
  </si>
  <si>
    <t>CCKX-C0G</t>
  </si>
  <si>
    <t>6953156223189</t>
  </si>
  <si>
    <t>Автомобильные зарядные устройства</t>
  </si>
  <si>
    <t>Ссылка на товар</t>
  </si>
  <si>
    <t>Автомобильное зарядное устройство BASEUS Particular, 1xUSB + 1xUSB-C, 5A, 65W, темно-серый</t>
  </si>
  <si>
    <t>11</t>
  </si>
  <si>
    <t>66</t>
  </si>
  <si>
    <t>TZCCZM-0G</t>
  </si>
  <si>
    <t>6953156206731</t>
  </si>
  <si>
    <t>Автомобильные зарядные устройства</t>
  </si>
  <si>
    <t>Ссылка на товар</t>
  </si>
  <si>
    <t>Автомобильное зарядное устройство BASEUS Qualcomm, 1xUSB + 2xUSB-C с Кабелем Type-C - Type-C, 5A, 160W, черный</t>
  </si>
  <si>
    <t>27</t>
  </si>
  <si>
    <t>67</t>
  </si>
  <si>
    <t>CCBT-C0G</t>
  </si>
  <si>
    <t>6953156206694</t>
  </si>
  <si>
    <t>Автомобильные зарядные устройства</t>
  </si>
  <si>
    <t>Ссылка на товар</t>
  </si>
  <si>
    <t>Автомобильное зарядное устройство BASEUS Share Together Port, 1xUSB + 1xUSB-C + 1 прикуриватель, 3A, 120W, черный</t>
  </si>
  <si>
    <t>90</t>
  </si>
  <si>
    <t>68</t>
  </si>
  <si>
    <t>CCBT-D0G</t>
  </si>
  <si>
    <t>6953156206700</t>
  </si>
  <si>
    <t>Автомобильные зарядные устройства</t>
  </si>
  <si>
    <t>Ссылка на товар</t>
  </si>
  <si>
    <t>Автомобильное зарядное устройство BASEUS Share Together Port, 2xUSB + прикуриватель, 3A, 120W, черный</t>
  </si>
  <si>
    <t>93</t>
  </si>
  <si>
    <t>69</t>
  </si>
  <si>
    <t>CCBT-B0G</t>
  </si>
  <si>
    <t>6953156206687</t>
  </si>
  <si>
    <t>Автомобильные зарядные устройства</t>
  </si>
  <si>
    <t>Ссылка на товар</t>
  </si>
  <si>
    <t>Автомобильное зарядное устройство BASEUS Share Together, 1xUSB с разветвителем 2xUSB + 1xUSB-C, 5A, 120W, серый</t>
  </si>
  <si>
    <t>20</t>
  </si>
  <si>
    <t>70</t>
  </si>
  <si>
    <t>CCBT-A0G</t>
  </si>
  <si>
    <t>6953156206670</t>
  </si>
  <si>
    <t>Автомобильные зарядные устройства</t>
  </si>
  <si>
    <t>Ссылка на товар</t>
  </si>
  <si>
    <t>Автомобильное зарядное устройство BASEUS Share Together, 1xUSB-C с разветвителем 2xUSB + 1xUSB-C, 5A, 120W, серый</t>
  </si>
  <si>
    <t>31</t>
  </si>
  <si>
    <t>71</t>
  </si>
  <si>
    <t>CCALL-AS01</t>
  </si>
  <si>
    <t>6953156281837</t>
  </si>
  <si>
    <t>Автомобильные зарядные устройства</t>
  </si>
  <si>
    <t>Ссылка на товар</t>
  </si>
  <si>
    <t>Автомобильное зарядное устройство BASEUS Square metal, 1xUSB + 1xUSB-C, 5A, 30W, черный</t>
  </si>
  <si>
    <t>98</t>
  </si>
  <si>
    <t>72</t>
  </si>
  <si>
    <t>CCALL-DS01</t>
  </si>
  <si>
    <t>6953156284180</t>
  </si>
  <si>
    <t>Автомобильные зарядные устройства</t>
  </si>
  <si>
    <t>Ссылка на товар</t>
  </si>
  <si>
    <t>Автомобильное зарядное устройство BASEUS Square metal, 2xUSB, 5A, черный</t>
  </si>
  <si>
    <t>42</t>
  </si>
  <si>
    <t>73</t>
  </si>
  <si>
    <t>TZCCZX-01</t>
  </si>
  <si>
    <t>6953156206724</t>
  </si>
  <si>
    <t>Автомобильные зарядные устройства</t>
  </si>
  <si>
    <t>Ссылка на товар</t>
  </si>
  <si>
    <t>Автомобильное зарядное устройство BASEUS Superme Digital Display, 1xUSB + 1xUSB-C с Кабелем Type-C - Type-C, 5A, 95W, черный</t>
  </si>
  <si>
    <t>29</t>
  </si>
  <si>
    <t>74</t>
  </si>
  <si>
    <t>CCZX-01</t>
  </si>
  <si>
    <t>6953156206717</t>
  </si>
  <si>
    <t>Автомобильные зарядные устройства</t>
  </si>
  <si>
    <t>Ссылка на товар</t>
  </si>
  <si>
    <t>Автомобильное зарядное устройство BASEUS Superme Digital Display, 1xUSB + 1xUSB-C, 5A, 95W, черный</t>
  </si>
  <si>
    <t>38</t>
  </si>
  <si>
    <t>75</t>
  </si>
  <si>
    <t>VCHX-A0G</t>
  </si>
  <si>
    <t>6953156297883</t>
  </si>
  <si>
    <t>Автомобильные зарядные устройства</t>
  </si>
  <si>
    <t>Ссылка на товар</t>
  </si>
  <si>
    <t>Автомобильное зарядное устройство BASEUS Tiny Star, 1xUSB, 5A, 30W, черный</t>
  </si>
  <si>
    <t>13</t>
  </si>
  <si>
    <t>76</t>
  </si>
  <si>
    <t>CCALL-YX01</t>
  </si>
  <si>
    <t>6953156280250</t>
  </si>
  <si>
    <t>Автомобильные зарядные устройства</t>
  </si>
  <si>
    <t>Ссылка на товар</t>
  </si>
  <si>
    <t>Автомобильное зарядное устройство BASEUS Y type, 2xUSB + прикуриватель, 5A, черный</t>
  </si>
  <si>
    <t>45</t>
  </si>
  <si>
    <t>77</t>
  </si>
  <si>
    <t>УТ-00003844</t>
  </si>
  <si>
    <t>6931474708670</t>
  </si>
  <si>
    <t>Автомобильные зарядные устройства</t>
  </si>
  <si>
    <t>Ссылка на товар</t>
  </si>
  <si>
    <t>Автомобильное зарядное устройство BOROFONE BZ12 Lasting power, 2xUSB с Кабелем USB - Type-C, 2.1A, белый</t>
  </si>
  <si>
    <t>39</t>
  </si>
  <si>
    <t>78</t>
  </si>
  <si>
    <t>УТ-00004970</t>
  </si>
  <si>
    <t>6931474708700</t>
  </si>
  <si>
    <t>Автомобильные зарядные устройства</t>
  </si>
  <si>
    <t>Ссылка на товар</t>
  </si>
  <si>
    <t>Автомобильное зарядное устройство BOROFONE BZ12A Lasting, 1xUSB с Кабелем USB - Type-C, 3A, 18W, белый</t>
  </si>
  <si>
    <t>679</t>
  </si>
  <si>
    <t>79</t>
  </si>
  <si>
    <t>УТ-00009788</t>
  </si>
  <si>
    <t>6931474726216</t>
  </si>
  <si>
    <t>Автомобильные зарядные устройства</t>
  </si>
  <si>
    <t>Ссылка на товар</t>
  </si>
  <si>
    <t>Автомобильное зарядное устройство BOROFONE BZ12B Lasting, 1xUSB-C с Кабелем Type-C - Lightning, 3A, 18W, белый</t>
  </si>
  <si>
    <t>15</t>
  </si>
  <si>
    <t>80</t>
  </si>
  <si>
    <t>УТ-00010775</t>
  </si>
  <si>
    <t>6931474735935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</si>
  <si>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</si>
  <si>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</si>
  <si>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белый</t>
  </si>
  <si>
    <t>362</t>
  </si>
  <si>
    <t>81</t>
  </si>
  <si>
    <t>УТ-00010774</t>
  </si>
  <si>
    <t>6931474735928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</si>
  <si>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</si>
  <si>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</si>
  <si>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черный</t>
  </si>
  <si>
    <t>89</t>
  </si>
  <si>
    <t>82</t>
  </si>
  <si>
    <t>УТ-00010779</t>
  </si>
  <si>
    <t>6931474735973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</si>
  <si>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</si>
  <si>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</si>
  <si>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белый</t>
  </si>
  <si>
    <t>106</t>
  </si>
  <si>
    <t>83</t>
  </si>
  <si>
    <t>УТ-00010773</t>
  </si>
  <si>
    <t>6931474735911</t>
  </si>
  <si>
    <t>Автомобильные зарядные устройства</t>
  </si>
  <si>
    <t>Ссылка на товар</t>
  </si>
  <si>
    <t>Автомобильное зарядное устройство BOROFONE BZ14 Max, 2xUSB, 2.4A, белый</t>
  </si>
  <si>
    <t>10</t>
  </si>
  <si>
    <t>84</t>
  </si>
  <si>
    <t>УТ-00010769</t>
  </si>
  <si>
    <t>6931474737694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</si>
  <si>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</si>
  <si>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</si>
  <si>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белый</t>
  </si>
  <si>
    <t>82</t>
  </si>
  <si>
    <t>85</t>
  </si>
  <si>
    <t>УТ-00010765</t>
  </si>
  <si>
    <t>6931474737656</t>
  </si>
  <si>
    <t>Автомобильные зарядные устройства</t>
  </si>
  <si>
    <t>Ссылка на товар</t>
  </si>
  <si>
    <t>Автомобильное зарядное устройство BOROFONE BZ15 Auspicious, 2xUSB, 2.4A, белый</t>
  </si>
  <si>
    <t>6</t>
  </si>
  <si>
    <t>86</t>
  </si>
  <si>
    <t>УТ-00001458</t>
  </si>
  <si>
    <t>6957531088486</t>
  </si>
  <si>
    <t>Автомобильные зарядные устройства</t>
  </si>
  <si>
    <t>Ссылка на товар</t>
  </si>
  <si>
    <t>Автомобильное зарядное устройство BOROFONE BZ8 MaxRide, 2xUSB, 2.4A, белый</t>
  </si>
  <si>
    <t>31</t>
  </si>
  <si>
    <t>87</t>
  </si>
  <si>
    <t>УТ-00001457</t>
  </si>
  <si>
    <t>6957531088479</t>
  </si>
  <si>
    <t>Автомобильные зарядные устройства</t>
  </si>
  <si>
    <t>Ссылка на товар</t>
  </si>
  <si>
    <t>Автомобильное зарядное устройство BOROFONE BZ8 MaxRide, 2xUSB, 2.4A, черный</t>
  </si>
  <si>
    <t>15</t>
  </si>
  <si>
    <t>88</t>
  </si>
  <si>
    <t>УТ-00001456</t>
  </si>
  <si>
    <t>6931474700162</t>
  </si>
  <si>
    <t>Автомобильные зарядные устройства</t>
  </si>
  <si>
    <t>Ссылка на товар</t>
  </si>
  <si>
    <t>Автомобильное зарядное устройство BOROFONE BZ9A Wise route, 2xUSB, 3.1A, золотой</t>
  </si>
  <si>
    <t>105</t>
  </si>
  <si>
    <t>89</t>
  </si>
  <si>
    <t>УТ-00000776</t>
  </si>
  <si>
    <t>6957531033431</t>
  </si>
  <si>
    <t>Автомобильные зарядные устройства</t>
  </si>
  <si>
    <t>Ссылка на товар</t>
  </si>
  <si>
    <t>Автомобильное зарядное устройство HOCO C1 Three in one, 2xUSB с разветвителем 3 прикуриватель, 2.1A, 15.5W, белый</t>
  </si>
  <si>
    <t>59</t>
  </si>
  <si>
    <t>90</t>
  </si>
  <si>
    <t>УТ-00011525</t>
  </si>
  <si>
    <t>6931474748263</t>
  </si>
  <si>
    <t>Автомобильные зарядные устройства</t>
  </si>
  <si>
    <t>Ссылка на товар</t>
  </si>
  <si>
    <t>Автомобильное зарядное устройство HOCO NZ3 Clear, 2xUSB-C, 40W, черный</t>
  </si>
  <si>
    <t>49</t>
  </si>
  <si>
    <t>91</t>
  </si>
  <si>
    <t>УТ-00013181</t>
  </si>
  <si>
    <t>6931474757364</t>
  </si>
  <si>
    <t>Автомобильные зарядные устройства</t>
  </si>
  <si>
    <t>Ссылка на товар</t>
  </si>
  <si>
    <t>Автомобильное зарядное устройство HOCO NZ5 Smooth road, 1xUSB + 1xUSB-C, 5A, 30W, черный</t>
  </si>
  <si>
    <t>114</t>
  </si>
  <si>
    <t>92</t>
  </si>
  <si>
    <t>УТ-00000775</t>
  </si>
  <si>
    <t>6957531035893</t>
  </si>
  <si>
    <t>Автомобильные зарядные устройства</t>
  </si>
  <si>
    <t>Ссылка на товар</t>
  </si>
  <si>
    <t>Автомобильное зарядное устройство HOCO Z1 double ported, 2xUSB, 2.1A, 11W, белый</t>
  </si>
  <si>
    <t>67</t>
  </si>
  <si>
    <t>93</t>
  </si>
  <si>
    <t>УТ-00000774</t>
  </si>
  <si>
    <t>6957531035909</t>
  </si>
  <si>
    <t>Автомобильные зарядные устройства</t>
  </si>
  <si>
    <t>Ссылка на товар</t>
  </si>
  <si>
    <t>Автомобильное зарядное устройство HOCO Z1 double ported, 2xUSB, 2.1A, 11W, черный</t>
  </si>
  <si>
    <t>12</t>
  </si>
  <si>
    <t>94</t>
  </si>
  <si>
    <t>УТ-00000753</t>
  </si>
  <si>
    <t>6957531050537</t>
  </si>
  <si>
    <t>Автомобильные зарядные устройства</t>
  </si>
  <si>
    <t>Ссылка на товар</t>
  </si>
  <si>
    <t>Автомобильное зарядное устройство HOCO Z12 Elite, 2xUSB с Кабелем USB - Lightning, 2.4A, белый</t>
  </si>
  <si>
    <t>405</t>
  </si>
  <si>
    <t>95</t>
  </si>
  <si>
    <t>УТ-00000766</t>
  </si>
  <si>
    <t>6957531067788</t>
  </si>
  <si>
    <t>Автомобильные зарядные устройства</t>
  </si>
  <si>
    <t>Ссылка на товар</t>
  </si>
  <si>
    <t>Автомобильное зарядное устройство HOCO Z2, 1xUSB с Кабелем USB - Micro, 1.5A, белый</t>
  </si>
  <si>
    <t>22</t>
  </si>
  <si>
    <t>96</t>
  </si>
  <si>
    <t>УТ-00000764</t>
  </si>
  <si>
    <t>6957531039020</t>
  </si>
  <si>
    <t>Автомобильные зарядные устройства</t>
  </si>
  <si>
    <t>Ссылка на товар</t>
  </si>
  <si>
    <t>Автомобильное зарядное устройство HOCO Z2, 1xUSB, 1.5A, белый</t>
  </si>
  <si>
    <t>377</t>
  </si>
  <si>
    <t>97</t>
  </si>
  <si>
    <t>УТ-00000737</t>
  </si>
  <si>
    <t>6957531078012</t>
  </si>
  <si>
    <t>Автомобильные зарядные устройства</t>
  </si>
  <si>
    <t>Ссылка на товар</t>
  </si>
  <si>
    <t>Автомобильное зарядное устройство HOCO Z23 grand style, 2xUSB с Кабелем USB - Lightning, 2.4A, 12W, белый</t>
  </si>
  <si>
    <t>254</t>
  </si>
  <si>
    <t>98</t>
  </si>
  <si>
    <t>УТ-00000736</t>
  </si>
  <si>
    <t>6957531078005</t>
  </si>
  <si>
    <t>Автомобильные зарядные устройства</t>
  </si>
  <si>
    <t>Ссылка на товар</t>
  </si>
  <si>
    <t>Автомобильное зарядное устройство HOCO Z23 grand style, 2xUSB, 2.4A, 12W, белый</t>
  </si>
  <si>
    <t>570</t>
  </si>
  <si>
    <t>99</t>
  </si>
  <si>
    <t>УТ-00000735</t>
  </si>
  <si>
    <t>6957531076612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</si>
  <si>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</si>
  <si>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</si>
  <si>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белый</t>
  </si>
  <si>
    <t>29</t>
  </si>
  <si>
    <t>100</t>
  </si>
  <si>
    <t>УТ-00000734</t>
  </si>
  <si>
    <t>6957531076605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</si>
  <si>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</si>
  <si>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</si>
  <si>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черный</t>
  </si>
  <si>
    <t>1</t>
  </si>
  <si>
    <t>101</t>
  </si>
  <si>
    <t>УТ-00000732</t>
  </si>
  <si>
    <t>6957531092865</t>
  </si>
  <si>
    <t>Автомобильные зарядные устройства</t>
  </si>
  <si>
    <t>Ссылка на товар</t>
  </si>
  <si>
    <t>Автомобильное зарядное устройство HOCO Z27 Staunch, 2xUSB с Кабелем USB - Micro, 2.4A, белый</t>
  </si>
  <si>
    <t>133</t>
  </si>
  <si>
    <t>102</t>
  </si>
  <si>
    <t>УТ-00000730</t>
  </si>
  <si>
    <t>6957531092841</t>
  </si>
  <si>
    <t>Автомобильные зарядные устройства</t>
  </si>
  <si>
    <t>Ссылка на товар</t>
  </si>
  <si>
    <t>Автомобильное зарядное устройство HOCO Z27 Staunch, 2xUSB, 2.4A, белый</t>
  </si>
  <si>
    <t>190</t>
  </si>
  <si>
    <t>103</t>
  </si>
  <si>
    <t>УТ-00000729</t>
  </si>
  <si>
    <t>6957531092889</t>
  </si>
  <si>
    <t>Автомобильные зарядные устройства</t>
  </si>
  <si>
    <t>Ссылка на товар</t>
  </si>
  <si>
    <t>Автомобильное зарядное устройство HOCO Z27A Staunch, 1xUSB, 1.5-3.0A, 18W, белый</t>
  </si>
  <si>
    <t>190</t>
  </si>
  <si>
    <t>104</t>
  </si>
  <si>
    <t>УТ-00000728</t>
  </si>
  <si>
    <t>6957531091967</t>
  </si>
  <si>
    <t>Автомобильные зарядные устройства</t>
  </si>
  <si>
    <t>Ссылка на товар</t>
  </si>
  <si>
    <t>Автомобильное зарядное устройство HOCO Z28 Power Ocean, 2xUSB + 2 прикуриватель, 3.1A, 160W, белый</t>
  </si>
  <si>
    <t>99</t>
  </si>
  <si>
    <t>105</t>
  </si>
  <si>
    <t>УТ-00000768</t>
  </si>
  <si>
    <t>6957531069553</t>
  </si>
  <si>
    <t>Автомобильные зарядные устройства</t>
  </si>
  <si>
    <t>Ссылка на товар</t>
  </si>
  <si>
    <t>Автомобильное зарядное устройство HOCO Z2A, 2xUSB с Кабелем USB - Lightning, 2.4A, белый</t>
  </si>
  <si>
    <t>710</t>
  </si>
  <si>
    <t>106</t>
  </si>
  <si>
    <t>УТ-00000767</t>
  </si>
  <si>
    <t>6957531069546</t>
  </si>
  <si>
    <t>Автомобильные зарядные устройства</t>
  </si>
  <si>
    <t>Ссылка на товар</t>
  </si>
  <si>
    <t>Автомобильное зарядное устройство HOCO Z2A, 2xUSB, 2.4A, белый</t>
  </si>
  <si>
    <t>722</t>
  </si>
  <si>
    <t>107</t>
  </si>
  <si>
    <t>УТ-00000762</t>
  </si>
  <si>
    <t>6957531044109</t>
  </si>
  <si>
    <t>Автомобильные зарядные устройства</t>
  </si>
  <si>
    <t>Ссылка на товар</t>
  </si>
  <si>
    <t>Автомобильное зарядное устройство HOCO Z3, 2xUSB, 3.1A, белый</t>
  </si>
  <si>
    <t>1</t>
  </si>
  <si>
    <t>108</t>
  </si>
  <si>
    <t>УТ-00000723</t>
  </si>
  <si>
    <t>6931474700032</t>
  </si>
  <si>
    <t>Автомобильные зарядные устройства</t>
  </si>
  <si>
    <t>Ссылка на товар</t>
  </si>
  <si>
    <t>Автомобильное зарядное устройство HOCO Z30 Easy, 2xUSB, 3.1A, черный</t>
  </si>
  <si>
    <t>265</t>
  </si>
  <si>
    <t>109</t>
  </si>
  <si>
    <t>УТ-00000725</t>
  </si>
  <si>
    <t>6931474700056</t>
  </si>
  <si>
    <t>Автомобильные зарядные устройства</t>
  </si>
  <si>
    <t>Ссылка на товар</t>
  </si>
  <si>
    <t>Автомобильное зарядное устройство HOCO Z30A Easy, 2xUSB, 3.1A, черный</t>
  </si>
  <si>
    <t>332</t>
  </si>
  <si>
    <t>110</t>
  </si>
  <si>
    <t>УТ-00007900</t>
  </si>
  <si>
    <t>6931474709837</t>
  </si>
  <si>
    <t>Автомобильные зарядные устройства</t>
  </si>
  <si>
    <t>Ссылка на товар</t>
  </si>
  <si>
    <t>Автомобильное зарядное устройство HOCO Z31 Universe, 2xUSB с Кабелем USB - Micro, 3.4A, 18W, черный</t>
  </si>
  <si>
    <t>38</t>
  </si>
  <si>
    <t>111</t>
  </si>
  <si>
    <t>УТ-00007896</t>
  </si>
  <si>
    <t>6931474709790</t>
  </si>
  <si>
    <t>Автомобильные зарядные устройства</t>
  </si>
  <si>
    <t>Ссылка на товар</t>
  </si>
  <si>
    <t>Автомобильное зарядное устройство HOCO Z31 Universe, 2xUSB, 3.4A, 18W, черный</t>
  </si>
  <si>
    <t>14</t>
  </si>
  <si>
    <t>112</t>
  </si>
  <si>
    <t>УТ-00007897</t>
  </si>
  <si>
    <t>6931474711564</t>
  </si>
  <si>
    <t>Автомобильные зарядные устройства</t>
  </si>
  <si>
    <t>Ссылка на товар</t>
  </si>
  <si>
    <t>Автомобильное зарядное устройство HOCO Z32 Speed Up, 1xUSB, 3A, 18W, серый металлик</t>
  </si>
  <si>
    <t>51</t>
  </si>
  <si>
    <t>113</t>
  </si>
  <si>
    <t>УТ-00007898</t>
  </si>
  <si>
    <t>6931474711540</t>
  </si>
  <si>
    <t>Автомобильные зарядные устройства</t>
  </si>
  <si>
    <t>Ссылка на товар</t>
  </si>
  <si>
    <t>Автомобильное зарядное устройство HOCO Z32 Speed Up, 1xUSB, 3A, 18W, черный</t>
  </si>
  <si>
    <t>124</t>
  </si>
  <si>
    <t>114</t>
  </si>
  <si>
    <t>УТ-00008459</t>
  </si>
  <si>
    <t>6931474727749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</si>
  <si>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</si>
  <si>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</si>
  <si>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белый</t>
  </si>
  <si>
    <t>87</t>
  </si>
  <si>
    <t>115</t>
  </si>
  <si>
    <t>УТ-00008458</t>
  </si>
  <si>
    <t>6931474727732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</si>
  <si>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</si>
  <si>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</si>
  <si>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черный</t>
  </si>
  <si>
    <t>114</t>
  </si>
  <si>
    <t>116</t>
  </si>
  <si>
    <t>УТ-00008461</t>
  </si>
  <si>
    <t>6931474727756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</si>
  <si>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</si>
  <si>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</si>
  <si>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Micro, 2.4A, черный</t>
  </si>
  <si>
    <t>336</t>
  </si>
  <si>
    <t>117</t>
  </si>
  <si>
    <t>УТ-00008463</t>
  </si>
  <si>
    <t>6931474727787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</si>
  <si>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</si>
  <si>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</si>
  <si>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белый</t>
  </si>
  <si>
    <t>281</t>
  </si>
  <si>
    <t>118</t>
  </si>
  <si>
    <t>УТ-00008462</t>
  </si>
  <si>
    <t>6931474727770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</si>
  <si>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</si>
  <si>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</si>
  <si>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черный</t>
  </si>
  <si>
    <t>294</t>
  </si>
  <si>
    <t>119</t>
  </si>
  <si>
    <t>УТ-00008457</t>
  </si>
  <si>
    <t>6931474727725</t>
  </si>
  <si>
    <t>Автомобильные зарядные устройства</t>
  </si>
  <si>
    <t>Ссылка на товар</t>
  </si>
  <si>
    <t>Автомобильное зарядное устройство HOCO Z36 Leader, 2xUSB, 2.4A, белый</t>
  </si>
  <si>
    <t>125</t>
  </si>
  <si>
    <t>120</t>
  </si>
  <si>
    <t>УТ-00008456</t>
  </si>
  <si>
    <t>6931474727718</t>
  </si>
  <si>
    <t>Автомобильные зарядные устройства</t>
  </si>
  <si>
    <t>Ссылка на товар</t>
  </si>
  <si>
    <t>Автомобильное зарядное устройство HOCO Z36 Leader, 2xUSB, 2.4A, черный</t>
  </si>
  <si>
    <t>41</t>
  </si>
  <si>
    <t>121</t>
  </si>
  <si>
    <t>УТ-00010545</t>
  </si>
  <si>
    <t>6931474733054</t>
  </si>
  <si>
    <t>Автомобильные зарядные устройства</t>
  </si>
  <si>
    <t>Ссылка на товар</t>
  </si>
  <si>
    <t>Автомобильное зарядное устройство HOCO Z38 Resolute, 1xUSB + 1xUSB-C, 38W, черный</t>
  </si>
  <si>
    <t>8</t>
  </si>
  <si>
    <t>122</t>
  </si>
  <si>
    <t>УТ-00010557</t>
  </si>
  <si>
    <t>6931474735041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</si>
  <si>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</si>
  <si>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</si>
  <si>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Lightning, 18W, черный</t>
  </si>
  <si>
    <t>351</t>
  </si>
  <si>
    <t>123</t>
  </si>
  <si>
    <t>УТ-00010559</t>
  </si>
  <si>
    <t>6931474735065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</si>
  <si>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</si>
  <si>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</si>
  <si>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Micro, 18W, черный</t>
  </si>
  <si>
    <t>372</t>
  </si>
  <si>
    <t>124</t>
  </si>
  <si>
    <t>УТ-00010561</t>
  </si>
  <si>
    <t>6931474735089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</si>
  <si>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</si>
  <si>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</si>
  <si>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Type-C, 18W, черный</t>
  </si>
  <si>
    <t>112</t>
  </si>
  <si>
    <t>125</t>
  </si>
  <si>
    <t>УТ-00010555</t>
  </si>
  <si>
    <t>6931474735027</t>
  </si>
  <si>
    <t>Автомобильные зарядные устройства</t>
  </si>
  <si>
    <t>Ссылка на товар</t>
  </si>
  <si>
    <t>Автомобильное зарядное устройство HOCO Z39 Farsighted, 2xUSB, 18W, черный</t>
  </si>
  <si>
    <t>13</t>
  </si>
  <si>
    <t>126</t>
  </si>
  <si>
    <t>УТ-00010550</t>
  </si>
  <si>
    <t>6931474739681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</si>
  <si>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</si>
  <si>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</si>
  <si>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белый</t>
  </si>
  <si>
    <t>250</t>
  </si>
  <si>
    <t>127</t>
  </si>
  <si>
    <t>УТ-00010549</t>
  </si>
  <si>
    <t>6931474739674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</si>
  <si>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</si>
  <si>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</si>
  <si>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черный</t>
  </si>
  <si>
    <t>357</t>
  </si>
  <si>
    <t>128</t>
  </si>
  <si>
    <t>УТ-00010554</t>
  </si>
  <si>
    <t>6931474739728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</si>
  <si>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</si>
  <si>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</si>
  <si>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белый</t>
  </si>
  <si>
    <t>77</t>
  </si>
  <si>
    <t>129</t>
  </si>
  <si>
    <t>УТ-00010553</t>
  </si>
  <si>
    <t>6931474739711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</si>
  <si>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</si>
  <si>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</si>
  <si>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черный</t>
  </si>
  <si>
    <t>192</t>
  </si>
  <si>
    <t>130</t>
  </si>
  <si>
    <t>УТ-00010548</t>
  </si>
  <si>
    <t>6931474739667</t>
  </si>
  <si>
    <t>Автомобильные зарядные устройства</t>
  </si>
  <si>
    <t>Ссылка на товар</t>
  </si>
  <si>
    <t>Автомобильное зарядное устройство HOCO Z40 Superior, 2xUSB, 2.4A, белый</t>
  </si>
  <si>
    <t>81</t>
  </si>
  <si>
    <t>131</t>
  </si>
  <si>
    <t>УТ-00010547</t>
  </si>
  <si>
    <t>6931474739650</t>
  </si>
  <si>
    <t>Автомобильные зарядные устройства</t>
  </si>
  <si>
    <t>Ссылка на товар</t>
  </si>
  <si>
    <t>Автомобильное зарядное устройство HOCO Z40 Superior, 2xUSB, 2.4A, черный</t>
  </si>
  <si>
    <t>8</t>
  </si>
  <si>
    <t>132</t>
  </si>
  <si>
    <t>УТ-00013008</t>
  </si>
  <si>
    <t>6931474761194</t>
  </si>
  <si>
    <t>Автомобильные зарядные устройства</t>
  </si>
  <si>
    <t>Ссылка на товар</t>
  </si>
  <si>
    <t>Автомобильное зарядное устройство HOCO Z43 Mighty, 1xUSB, 18W, серый металлик</t>
  </si>
  <si>
    <t>136</t>
  </si>
  <si>
    <t>133</t>
  </si>
  <si>
    <t>УТ-00013007</t>
  </si>
  <si>
    <t>6931474761187</t>
  </si>
  <si>
    <t>Автомобильные зарядные устройства</t>
  </si>
  <si>
    <t>Ссылка на товар</t>
  </si>
  <si>
    <t>Автомобильное зарядное устройство HOCO Z43 Mighty, 1xUSB, 18W, черный</t>
  </si>
  <si>
    <t>244</t>
  </si>
  <si>
    <t>134</t>
  </si>
  <si>
    <t>УТ-00012042</t>
  </si>
  <si>
    <t>6931474757241</t>
  </si>
  <si>
    <t>Автомобильные зарядные устройства</t>
  </si>
  <si>
    <t>Ссылка на товар</t>
  </si>
  <si>
    <t>Автомобильное зарядное устройство HOCO Z44 Leading, 1xUSB + 1xUSB-C, 3A, 20W, черный</t>
  </si>
  <si>
    <t>18</t>
  </si>
  <si>
    <t>135</t>
  </si>
  <si>
    <t>УТ-00013215</t>
  </si>
  <si>
    <t>6931474770318</t>
  </si>
  <si>
    <t>Автомобильные зарядные устройства</t>
  </si>
  <si>
    <t>Ссылка на товар</t>
  </si>
  <si>
    <t>Автомобильное зарядное устройство HOCO Z46 Blue shield, 1xUSB с Кабелем USB - Type-C, 18W, серый металлик</t>
  </si>
  <si>
    <t>102</t>
  </si>
  <si>
    <t>136</t>
  </si>
  <si>
    <t>УТ-00013214</t>
  </si>
  <si>
    <t>6931474770271</t>
  </si>
  <si>
    <t>Автомобильные зарядные устройства</t>
  </si>
  <si>
    <t>Ссылка на товар</t>
  </si>
  <si>
    <t>Автомобильное зарядное устройство HOCO Z46 Blue shield, 1xUSB, 18W, серый металлик</t>
  </si>
  <si>
    <t>1</t>
  </si>
  <si>
    <t>137</t>
  </si>
  <si>
    <t>УТ-00013217</t>
  </si>
  <si>
    <t>6931474770356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</si>
  <si>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</si>
  <si>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</si>
  <si>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Type-C - Lightning, 3A, 18W, серый металлик</t>
  </si>
  <si>
    <t>104</t>
  </si>
  <si>
    <t>138</t>
  </si>
  <si>
    <t>УТ-00013080</t>
  </si>
  <si>
    <t>6931474770370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</si>
  <si>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</si>
  <si>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</si>
  <si>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USB - Type-C, 3A, 18W, серый металлик</t>
  </si>
  <si>
    <t>29</t>
  </si>
  <si>
    <t>139</t>
  </si>
  <si>
    <t>УТ-00013218</t>
  </si>
  <si>
    <t>6931474782250</t>
  </si>
  <si>
    <t>Автомобильные зарядные устройства</t>
  </si>
  <si>
    <t>Ссылка на товар</t>
  </si>
  <si>
    <t>Автомобильное зарядное устройство HOCO Z47 Transparent Discovery, 2xUSB с Кабелем USB - Type-C, 3A, 20W, темно-прозрачный</t>
  </si>
  <si>
    <t>100</t>
  </si>
  <si>
    <t>140</t>
  </si>
  <si>
    <t>УТ-00013081</t>
  </si>
  <si>
    <t>6931474782212</t>
  </si>
  <si>
    <t>Автомобильные зарядные устройства</t>
  </si>
  <si>
    <t>Ссылка на товар</t>
  </si>
  <si>
    <t>Автомобильное зарядное устройство HOCO Z47 Transparent Discovery, 2xUSB, 3A, 20W, темно-прозрачный</t>
  </si>
  <si>
    <t>5</t>
  </si>
  <si>
    <t>141</t>
  </si>
  <si>
    <t>УТ-00013220</t>
  </si>
  <si>
    <t>6931474782298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</si>
  <si>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</si>
  <si>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</si>
  <si>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 с Кабелем Type-C - Lightning, 3A, 20W, темно-прозрачный</t>
  </si>
  <si>
    <t>76</t>
  </si>
  <si>
    <t>142</t>
  </si>
  <si>
    <t>CCLH-01</t>
  </si>
  <si>
    <t>6953156206816</t>
  </si>
  <si>
    <t>Автомобильные зарядные устройства</t>
  </si>
  <si>
    <t>Ссылка на товар</t>
  </si>
  <si>
    <t>Автомобильное зарядное устройство с FM-Трансмиттер BASEUS Enjoy Car Wireless MP3, 2xUSB, 3.4A, 17W, черный</t>
  </si>
  <si>
    <t>21</t>
  </si>
  <si>
    <t>143</t>
  </si>
  <si>
    <t>CCALL-RH01</t>
  </si>
  <si>
    <t>6953156276413</t>
  </si>
  <si>
    <t>Автомобильные зарядные устройства</t>
  </si>
  <si>
    <t>Ссылка на товар</t>
  </si>
  <si>
    <t>Автомобильное зарядное устройство с FM-Трансмиттер BASEUS Locomotive, 2xUSB + прикуриватель, 3.4A, черный</t>
  </si>
  <si>
    <t>38</t>
  </si>
  <si>
    <t>144</t>
  </si>
  <si>
    <t>CCHC000001</t>
  </si>
  <si>
    <t>6932172628222</t>
  </si>
  <si>
    <t>Автомобильные зарядные устройства</t>
  </si>
  <si>
    <t>Ссылка на товар</t>
  </si>
  <si>
    <t>Автомобильное зарядное устройство с FM-Трансмиттер BASEUS S-06, 2xUSB + прикуриватель, 3.4A, черный</t>
  </si>
  <si>
    <t>71</t>
  </si>
  <si>
    <t>145</t>
  </si>
  <si>
    <t>CCMT000301</t>
  </si>
  <si>
    <t>6932172628239</t>
  </si>
  <si>
    <t>Автомобильные зарядные устройства</t>
  </si>
  <si>
    <t>Ссылка на товар</t>
  </si>
  <si>
    <t>Автомобильное зарядное устройство с FM-Трансмиттер BASEUS T Shaped S-09, 2xUSB, 3.4A, черный</t>
  </si>
  <si>
    <t>38</t>
  </si>
  <si>
    <t>146</t>
  </si>
  <si>
    <t>CCALL-TM0A</t>
  </si>
  <si>
    <t>6953156278738</t>
  </si>
  <si>
    <t>Автомобильные зарядные устройства</t>
  </si>
  <si>
    <t>Ссылка на товар</t>
  </si>
  <si>
    <t>Автомобильное зарядное устройство с FM-Трансмиттер BASEUS T typed S-09, 2xUSB, 3.4A, серый металлик</t>
  </si>
  <si>
    <t>12</t>
  </si>
  <si>
    <t>147</t>
  </si>
  <si>
    <t>CCALL-TM12</t>
  </si>
  <si>
    <t>6953156278745</t>
  </si>
  <si>
    <t>Автомобильные зарядные устройства</t>
  </si>
  <si>
    <t>Ссылка на товар</t>
  </si>
  <si>
    <t>Автомобильное зарядное устройство с FM-Трансмиттер BASEUS T typed S-09, 2xUSB, 3.4A, темный кофе</t>
  </si>
  <si>
    <t>5</t>
  </si>
  <si>
    <t>148</t>
  </si>
  <si>
    <t>УТ-00004915</t>
  </si>
  <si>
    <t>6931474717702</t>
  </si>
  <si>
    <t>Автомобильные зарядные устройства</t>
  </si>
  <si>
    <t>Ссылка на товар</t>
  </si>
  <si>
    <t>Автомобильное зарядное устройство с FM-Трансмиттер BOROFONE BC26 Music joy, 2xUSB, 2.1A, черный</t>
  </si>
  <si>
    <t>687</t>
  </si>
  <si>
    <t>149</t>
  </si>
  <si>
    <t>УТ-00011933</t>
  </si>
  <si>
    <t>6974443380903</t>
  </si>
  <si>
    <t>Автомобильные зарядные устройства</t>
  </si>
  <si>
    <t>Ссылка на товар</t>
  </si>
  <si>
    <t>Автомобильное зарядное устройство с FM-Трансмиттер BOROFONE BC38 Flash Energy, 2xUSB + 1xUSB-C, 20W, черный</t>
  </si>
  <si>
    <t>137</t>
  </si>
  <si>
    <t>150</t>
  </si>
  <si>
    <t>УТ-00011005</t>
  </si>
  <si>
    <t>6931474719041</t>
  </si>
  <si>
    <t>Автомобильные зарядные устройства</t>
  </si>
  <si>
    <t>Ссылка на товар</t>
  </si>
  <si>
    <t>Автомобильное зарядное устройство с FM-Трансмиттер BOROFONE DE35 Soaring, 2xUSB, 3A, 23W, черный</t>
  </si>
  <si>
    <t>20</t>
  </si>
  <si>
    <t>151</t>
  </si>
  <si>
    <t>УТ-00000733</t>
  </si>
  <si>
    <t>6957531067276</t>
  </si>
  <si>
    <t>Автомобильные зарядные устройства</t>
  </si>
  <si>
    <t>Ссылка на товар</t>
  </si>
  <si>
    <t>Автомобильное зарядное устройство с FM-Трансмиттер HOCO E19 Smar, 2xUSB, 2.4A, серый металлик</t>
  </si>
  <si>
    <t>6</t>
  </si>
  <si>
    <t>152</t>
  </si>
  <si>
    <t>УТ-00009612</t>
  </si>
  <si>
    <t>6931474730350</t>
  </si>
  <si>
    <t>Автомобильные зарядные устройства</t>
  </si>
  <si>
    <t>Ссылка на товар</t>
  </si>
  <si>
    <t>Автомобильное зарядное устройство с FM-Трансмиттер HOCO E51 Road treasure, 2xUSB + 1xUSB-C, 3.1A, 18W, черный</t>
  </si>
  <si>
    <t>96</t>
  </si>
  <si>
    <t>153</t>
  </si>
  <si>
    <t>УТ-00012878</t>
  </si>
  <si>
    <t>6931474780836</t>
  </si>
  <si>
    <t>Автомобильные зарядные устройства</t>
  </si>
  <si>
    <t>Ссылка на товар</t>
  </si>
  <si>
    <t>Автомобильное зарядное устройство с FM-Трансмиттер HOCO E72 Alegria, 2xUSB + 1xUSB-C, 3.1A, 30W, серый металлик</t>
  </si>
  <si>
    <t>139</t>
  </si>
  <si>
    <t>154</t>
  </si>
  <si>
    <t>УТ-00013155</t>
  </si>
  <si>
    <t>6931474789099</t>
  </si>
  <si>
    <t>Автомобильные зарядные устройства</t>
  </si>
  <si>
    <t>Ссылка на товар</t>
  </si>
  <si>
    <t>Автомобильное зарядное устройство с FM-Трансмиттер HOCO E74 Energy, 2xUSB с Кабелем Type-C/Lightning, 3A, 18W, серый металлик</t>
  </si>
  <si>
    <t>88</t>
  </si>
  <si>
    <t>155</t>
  </si>
  <si>
    <t>УТ-00009611</t>
  </si>
  <si>
    <t>6931474729750</t>
  </si>
  <si>
    <t>Универсальные аксессуары / Автомобильные аксессуары</t>
  </si>
  <si>
    <t>Ссылка на товар</t>
  </si>
  <si>
    <t>Автомобильный Bluetooth-приемник HOCO E53 Dawn sound, 145 мАч, Bluetooth, черный</t>
  </si>
  <si>
    <t>1547</t>
  </si>
  <si>
    <t>156</t>
  </si>
  <si>
    <t>УТ-00012350</t>
  </si>
  <si>
    <t>6931474748324</t>
  </si>
  <si>
    <t>Универсальные аксессуары / Автомобильные аксессуары</t>
  </si>
  <si>
    <t>Ссылка на товар</t>
  </si>
  <si>
    <t>Автомобильный Bluetooth-приемник HOCO E65 Unity Car, черный</t>
  </si>
  <si>
    <t>397</t>
  </si>
  <si>
    <t>157</t>
  </si>
  <si>
    <t>УТ-00013153</t>
  </si>
  <si>
    <t>6931474789044</t>
  </si>
  <si>
    <t>Универсальные аксессуары / Автомобильные аксессуары</t>
  </si>
  <si>
    <t>Ссылка на товар</t>
  </si>
  <si>
    <t>Автомобильный Bluetooth-приемник HOCO E66 Transparent, 200 мАч, Jack 3.5мм/Bluetooth, черный джаз</t>
  </si>
  <si>
    <t>363</t>
  </si>
  <si>
    <t>158</t>
  </si>
  <si>
    <t>УТ-00012879</t>
  </si>
  <si>
    <t>6931474783752</t>
  </si>
  <si>
    <t>Универсальные аксессуары / Автомобильные аксессуары</t>
  </si>
  <si>
    <t>Ссылка на товар</t>
  </si>
  <si>
    <t>Автомобильный Bluetooth-приемник HOCO E73 Pro Journey, 200 мАч, Jack 3.5мм/Bluetooth, черный</t>
  </si>
  <si>
    <t>125</t>
  </si>
  <si>
    <t>159</t>
  </si>
  <si>
    <t>УТ-00013154</t>
  </si>
  <si>
    <t>6931474766885</t>
  </si>
  <si>
    <t>Универсальные аксессуары / Автомобильные аксессуары</t>
  </si>
  <si>
    <t>Ссылка на товар</t>
  </si>
  <si>
    <t>Автомобильный Bluetooth-приемник HOCO E73 Tour, 200 мАч, Jack 3.5мм/Bluetooth, серый металлик</t>
  </si>
  <si>
    <t>125</t>
  </si>
  <si>
    <t>160</t>
  </si>
  <si>
    <t>SUWNT-01</t>
  </si>
  <si>
    <t>6953156288126</t>
  </si>
  <si>
    <t>Автомобильные держатели</t>
  </si>
  <si>
    <t>Ссылка на товар</t>
  </si>
  <si>
    <t>Автомобильный держатель BASEUS Antiskid Pad, коврик, на приборную панель, черный</t>
  </si>
  <si>
    <t>74</t>
  </si>
  <si>
    <t>161</t>
  </si>
  <si>
    <t>SUHZ-A01</t>
  </si>
  <si>
    <t>6953156291973</t>
  </si>
  <si>
    <t>Автомобильные держатели</t>
  </si>
  <si>
    <t>Ссылка на товар</t>
  </si>
  <si>
    <t>Автомобильный держатель BASEUS Back Seat vehicle, зажимной, на подголовник, черный</t>
  </si>
  <si>
    <t>41</t>
  </si>
  <si>
    <t>162</t>
  </si>
  <si>
    <t>SUHZ-01</t>
  </si>
  <si>
    <t>6953156261358</t>
  </si>
  <si>
    <t>Автомобильные держатели</t>
  </si>
  <si>
    <t>Ссылка на товар</t>
  </si>
  <si>
    <t>Автомобильный держатель BASEUS Back Seat, зажимной, на подголовник, черный</t>
  </si>
  <si>
    <t>28</t>
  </si>
  <si>
    <t>163</t>
  </si>
  <si>
    <t>WXJN-01</t>
  </si>
  <si>
    <t>6953156206861</t>
  </si>
  <si>
    <t>Автомобильные держатели</t>
  </si>
  <si>
    <t>Ссылка на товар</t>
  </si>
  <si>
    <t>Автомобильный держатель BASEUS Big Energy, магнитный с беспроводной зарядкой, 15W, на воздуховод/приборную панель, черный</t>
  </si>
  <si>
    <t>56</t>
  </si>
  <si>
    <t>164</t>
  </si>
  <si>
    <t>SUDZ-A01</t>
  </si>
  <si>
    <t>6953156224858</t>
  </si>
  <si>
    <t>Автомобильные держатели</t>
  </si>
  <si>
    <t>Ссылка на товар</t>
  </si>
  <si>
    <t>Автомобильный держатель BASEUS Big Mouth Pro, зажимной, на приборную панель, черный</t>
  </si>
  <si>
    <t>55</t>
  </si>
  <si>
    <t>165</t>
  </si>
  <si>
    <t>SUYZD-01</t>
  </si>
  <si>
    <t>6953156273085</t>
  </si>
  <si>
    <t>Автомобильные держатели</t>
  </si>
  <si>
    <t>Ссылка на товар</t>
  </si>
  <si>
    <t>Автомобильный держатель BASEUS Bullet, магнитный, на приборную панель, черный</t>
  </si>
  <si>
    <t>67</t>
  </si>
  <si>
    <t>166</t>
  </si>
  <si>
    <t>SUCC000102</t>
  </si>
  <si>
    <t>6932172612184</t>
  </si>
  <si>
    <t>Автомобильные держатели</t>
  </si>
  <si>
    <t>Ссылка на товар</t>
  </si>
  <si>
    <t>Автомобильный держатель BASEUS C01 Air Outlet, магнитный, на воздуховод, кремовый</t>
  </si>
  <si>
    <t>12</t>
  </si>
  <si>
    <t>167</t>
  </si>
  <si>
    <t>SUCC000101</t>
  </si>
  <si>
    <t>6932172612177</t>
  </si>
  <si>
    <t>Автомобильные держатели</t>
  </si>
  <si>
    <t>Ссылка на товар</t>
  </si>
  <si>
    <t>Автомобильный держатель BASEUS C01 Air Outlet, магнитный, на воздуховод, черный</t>
  </si>
  <si>
    <t>35</t>
  </si>
  <si>
    <t>168</t>
  </si>
  <si>
    <t>SUCC000005</t>
  </si>
  <si>
    <t>6932172612160</t>
  </si>
  <si>
    <t>Автомобильные держатели</t>
  </si>
  <si>
    <t>Ссылка на товар</t>
  </si>
  <si>
    <t>Автомобильный держатель BASEUS C01 Stick-on, магнитный, на приборную панель, фиолетовый</t>
  </si>
  <si>
    <t>5</t>
  </si>
  <si>
    <t>169</t>
  </si>
  <si>
    <t>SUCC000001</t>
  </si>
  <si>
    <t>6932172612146</t>
  </si>
  <si>
    <t>Автомобильные держатели</t>
  </si>
  <si>
    <t>Ссылка на товар</t>
  </si>
  <si>
    <t>Автомобильный держатель BASEUS C01 Stick-on, магнитный, на приборную панель, черный</t>
  </si>
  <si>
    <t>8</t>
  </si>
  <si>
    <t>170</t>
  </si>
  <si>
    <t>SUYL-FK01</t>
  </si>
  <si>
    <t>6953156210004</t>
  </si>
  <si>
    <t>Автомобильные держатели</t>
  </si>
  <si>
    <t>Ссылка на товар</t>
  </si>
  <si>
    <t>Автомобильный держатель BASEUS Cube Gravity, зажимной, на воздуховод, черный</t>
  </si>
  <si>
    <t>22</t>
  </si>
  <si>
    <t>171</t>
  </si>
  <si>
    <t>SUCX040102</t>
  </si>
  <si>
    <t>6932172616892</t>
  </si>
  <si>
    <t>Автомобильные держатели</t>
  </si>
  <si>
    <t>Ссылка на товар</t>
  </si>
  <si>
    <t>Автомобильный держатель BASEUS CW01 Magnetic + АЗУ Type-C, магнитный с беспроводной зарядкой, 40W, на воздуховод, белый</t>
  </si>
  <si>
    <t>59</t>
  </si>
  <si>
    <t>172</t>
  </si>
  <si>
    <t>C40141000111-00</t>
  </si>
  <si>
    <t>6932172629441</t>
  </si>
  <si>
    <t>Автомобильные держатели</t>
  </si>
  <si>
    <t>Ссылка на товар</t>
  </si>
  <si>
    <t>Автомобильный держатель BASEUS CW01 Magnetic + АЗУ Type-C, магнитный с беспроводной зарядкой, 40W, на воздуховод, черный</t>
  </si>
  <si>
    <t>16</t>
  </si>
  <si>
    <t>173</t>
  </si>
  <si>
    <t>SUCX040002</t>
  </si>
  <si>
    <t>6932172616878</t>
  </si>
  <si>
    <t>Автомобильные держатели</t>
  </si>
  <si>
    <t>Ссылка на товар</t>
  </si>
  <si>
    <t>Автомобильный держатель BASEUS CW01 Magnetic + АЗУ USB, магнитный с беспроводной зарядкой, 40W, на воздуховод, белый</t>
  </si>
  <si>
    <t>62</t>
  </si>
  <si>
    <t>174</t>
  </si>
  <si>
    <t>C40141000111-01</t>
  </si>
  <si>
    <t>6932172629588</t>
  </si>
  <si>
    <t>Автомобильные держатели</t>
  </si>
  <si>
    <t>Ссылка на товар</t>
  </si>
  <si>
    <t>Автомобильный держатель BASEUS CW01 Magnetic + АЗУ USB, магнитный с беспроводной зарядкой, 40W, на воздуховод, черный</t>
  </si>
  <si>
    <t>16</t>
  </si>
  <si>
    <t>175</t>
  </si>
  <si>
    <t>SUYK020014</t>
  </si>
  <si>
    <t>6932172619718</t>
  </si>
  <si>
    <t>Автомобильные держатели</t>
  </si>
  <si>
    <t>Ссылка на товар</t>
  </si>
  <si>
    <t>Автомобильный держатель BASEUS Easy Control Clamp Pro, зажимной, на приборная панель/лобовое стекло, серый металлик</t>
  </si>
  <si>
    <t>14</t>
  </si>
  <si>
    <t>176</t>
  </si>
  <si>
    <t>SUYK020001</t>
  </si>
  <si>
    <t>6932172619701</t>
  </si>
  <si>
    <t>Автомобильные держатели</t>
  </si>
  <si>
    <t>Ссылка на товар</t>
  </si>
  <si>
    <t>Автомобильный держатель BASEUS Easy Control Clamp Pro, зажимной, на приборная панель/лобовое стекло, черный</t>
  </si>
  <si>
    <t>4</t>
  </si>
  <si>
    <t>177</t>
  </si>
  <si>
    <t>SUYK010112</t>
  </si>
  <si>
    <t>6932172606558</t>
  </si>
  <si>
    <t>Автомобильные держатели</t>
  </si>
  <si>
    <t>Ссылка на товар</t>
  </si>
  <si>
    <t>Автомобильный держатель BASEUS Easy Control Clamp, зажимной, на воздуховод, серый</t>
  </si>
  <si>
    <t>2</t>
  </si>
  <si>
    <t>178</t>
  </si>
  <si>
    <t>SUYK000101</t>
  </si>
  <si>
    <t>6932172600389</t>
  </si>
  <si>
    <t>Автомобильные держатели</t>
  </si>
  <si>
    <t>Ссылка на товар</t>
  </si>
  <si>
    <t>Автомобильный держатель BASEUS Easy Control Clamp, зажимной, на воздуховод, черный</t>
  </si>
  <si>
    <t>11</t>
  </si>
  <si>
    <t>179</t>
  </si>
  <si>
    <t>SUYK010012</t>
  </si>
  <si>
    <t>6932172606527</t>
  </si>
  <si>
    <t>Автомобильные держатели</t>
  </si>
  <si>
    <t>Ссылка на товар</t>
  </si>
  <si>
    <t>Автомобильный держатель BASEUS Easy Control Pro Clamp, зажимной, на воздуховод/приборную панель, серебристый</t>
  </si>
  <si>
    <t>3</t>
  </si>
  <si>
    <t>180</t>
  </si>
  <si>
    <t>SUYK010014</t>
  </si>
  <si>
    <t>6932172606510</t>
  </si>
  <si>
    <t>Автомобильные держатели</t>
  </si>
  <si>
    <t>Ссылка на товар</t>
  </si>
  <si>
    <t>Автомобильный держатель BASEUS Easy Control Pro Clamp, зажимной, на воздуховод/приборную панель, тусклый</t>
  </si>
  <si>
    <t>1</t>
  </si>
  <si>
    <t>181</t>
  </si>
  <si>
    <t>SUYK000001</t>
  </si>
  <si>
    <t>6932172600365</t>
  </si>
  <si>
    <t>Автомобильные держатели</t>
  </si>
  <si>
    <t>Ссылка на товар</t>
  </si>
  <si>
    <t>Автомобильный держатель BASEUS Easy Control Pro Clamp, зажимной, на воздуховод/приборную панель, черный</t>
  </si>
  <si>
    <t>22</t>
  </si>
  <si>
    <t>182</t>
  </si>
  <si>
    <t>SUYL-WL01</t>
  </si>
  <si>
    <t>6953156279117</t>
  </si>
  <si>
    <t>Автомобильные держатели</t>
  </si>
  <si>
    <t>Ссылка на товар</t>
  </si>
  <si>
    <t>Автомобильный держатель BASEUS Future, зажимной, на воздуховод, черный</t>
  </si>
  <si>
    <t>44</t>
  </si>
  <si>
    <t>183</t>
  </si>
  <si>
    <t>SUYL-LG01</t>
  </si>
  <si>
    <t>6953156222731</t>
  </si>
  <si>
    <t>Автомобильные держатели</t>
  </si>
  <si>
    <t>Ссылка на товар</t>
  </si>
  <si>
    <t>Автомобильный держатель BASEUS Glaze Gravity, зажимной, на воздуховод, черный</t>
  </si>
  <si>
    <t>32</t>
  </si>
  <si>
    <t>184</t>
  </si>
  <si>
    <t>SUYL-B0S</t>
  </si>
  <si>
    <t>6953156264465</t>
  </si>
  <si>
    <t>Автомобильные держатели</t>
  </si>
  <si>
    <t>Ссылка на товар</t>
  </si>
  <si>
    <t>Автомобильный держатель BASEUS Gravity Metal type, зажимной, на воздуховод, серебристый</t>
  </si>
  <si>
    <t>9</t>
  </si>
  <si>
    <t>185</t>
  </si>
  <si>
    <t>SUYL-01</t>
  </si>
  <si>
    <t>6953156257344</t>
  </si>
  <si>
    <t>Автомобильные держатели</t>
  </si>
  <si>
    <t>Ссылка на товар</t>
  </si>
  <si>
    <t>Автомобильный держатель BASEUS Gravity, зажимной, на воздуховод, черный</t>
  </si>
  <si>
    <t>42</t>
  </si>
  <si>
    <t>186</t>
  </si>
  <si>
    <t>SUDD000001</t>
  </si>
  <si>
    <t>6932172614263</t>
  </si>
  <si>
    <t>Автомобильные держатели</t>
  </si>
  <si>
    <t>Ссылка на товар</t>
  </si>
  <si>
    <t>Автомобильный держатель BASEUS Halo Electric, зажимной с беспроводной зарядкой, 15W, на воздуховод, черный</t>
  </si>
  <si>
    <t>39</t>
  </si>
  <si>
    <t>187</t>
  </si>
  <si>
    <t>SUTQ000001</t>
  </si>
  <si>
    <t>6932172620493</t>
  </si>
  <si>
    <t>Автомобильные держатели</t>
  </si>
  <si>
    <t>Ссылка на товар</t>
  </si>
  <si>
    <t>Автомобильный держатель BASEUS Joy Ride Pro Back seat, зажимной, на подголовник, черный</t>
  </si>
  <si>
    <t>82</t>
  </si>
  <si>
    <t>188</t>
  </si>
  <si>
    <t>C40355900121-00</t>
  </si>
  <si>
    <t>6932172632816</t>
  </si>
  <si>
    <t>Автомобильные держатели</t>
  </si>
  <si>
    <t>Ссылка на товар</t>
  </si>
  <si>
    <t>Автомобильный держатель BASEUS Light Chaser Wireless Charging, зажимной с беспроводной зарядкой, 15W, на воздуховод, черный</t>
  </si>
  <si>
    <t>110</t>
  </si>
  <si>
    <t>189</t>
  </si>
  <si>
    <t>WXHW03-01</t>
  </si>
  <si>
    <t>6953156212466</t>
  </si>
  <si>
    <t>Автомобильные держатели</t>
  </si>
  <si>
    <t>Ссылка на товар</t>
  </si>
  <si>
    <t>Автомобильный держатель BASEUS Light Electric, зажимной с беспроводной зарядкой, 15W, на воздуховод/приборная панель/лобовое стекло, черный</t>
  </si>
  <si>
    <t>28</t>
  </si>
  <si>
    <t>190</t>
  </si>
  <si>
    <t>SUGX-A0S</t>
  </si>
  <si>
    <t>6953156260603</t>
  </si>
  <si>
    <t>Автомобильные держатели</t>
  </si>
  <si>
    <t>Ссылка на товар</t>
  </si>
  <si>
    <t>Автомобильный держатель BASEUS Magnetic Air, магнитный, на воздуховод, серебристый</t>
  </si>
  <si>
    <t>10</t>
  </si>
  <si>
    <t>191</t>
  </si>
  <si>
    <t>SUGX-A09</t>
  </si>
  <si>
    <t>6953156260597</t>
  </si>
  <si>
    <t>Автомобильные держатели</t>
  </si>
  <si>
    <t>Ссылка на товар</t>
  </si>
  <si>
    <t>Автомобильный держатель BASEUS Magnetic Air, магнитный, на воздуховод, черный+красный</t>
  </si>
  <si>
    <t>6</t>
  </si>
  <si>
    <t>192</t>
  </si>
  <si>
    <t>SUYL-J0S</t>
  </si>
  <si>
    <t>6953156291515</t>
  </si>
  <si>
    <t>Автомобильные держатели</t>
  </si>
  <si>
    <t>Ссылка на товар</t>
  </si>
  <si>
    <t>Автомобильный держатель BASEUS Metal Age, зажимной, на CD слот, серебристый</t>
  </si>
  <si>
    <t>41</t>
  </si>
  <si>
    <t>193</t>
  </si>
  <si>
    <t>SUYL-J01</t>
  </si>
  <si>
    <t>6953156291508</t>
  </si>
  <si>
    <t>Автомобильные держатели</t>
  </si>
  <si>
    <t>Ссылка на товар</t>
  </si>
  <si>
    <t>Автомобильный держатель BASEUS Metal Age, зажимной, на CD слот, черный</t>
  </si>
  <si>
    <t>33</t>
  </si>
  <si>
    <t>194</t>
  </si>
  <si>
    <t>SUJS030013</t>
  </si>
  <si>
    <t>6932172619640</t>
  </si>
  <si>
    <t>Автомобильные держатели</t>
  </si>
  <si>
    <t>Ссылка на товар</t>
  </si>
  <si>
    <t>Автомобильный держатель BASEUS Metal AgeⅡ Gravity, зажимной, на воздуховод, темно-серый</t>
  </si>
  <si>
    <t>48</t>
  </si>
  <si>
    <t>195</t>
  </si>
  <si>
    <t>SUJS030001</t>
  </si>
  <si>
    <t>6932172619633</t>
  </si>
  <si>
    <t>Автомобильные держатели</t>
  </si>
  <si>
    <t>Ссылка на товар</t>
  </si>
  <si>
    <t>Автомобильный держатель BASEUS Metal AgeⅡ Gravity, зажимной, на воздуховод, черный</t>
  </si>
  <si>
    <t>92</t>
  </si>
  <si>
    <t>196</t>
  </si>
  <si>
    <t>SUJS000012</t>
  </si>
  <si>
    <t>6932172605230</t>
  </si>
  <si>
    <t>Автомобильные держатели</t>
  </si>
  <si>
    <t>Ссылка на товар</t>
  </si>
  <si>
    <t>Автомобильный держатель BASEUS Metal AgeⅡ, зажимной, на воздуховод, серебристый</t>
  </si>
  <si>
    <t>18</t>
  </si>
  <si>
    <t>197</t>
  </si>
  <si>
    <t>SUJS000001</t>
  </si>
  <si>
    <t>6932172605216</t>
  </si>
  <si>
    <t>Автомобильные держатели</t>
  </si>
  <si>
    <t>Ссылка на товар</t>
  </si>
  <si>
    <t>Автомобильный держатель BASEUS Metal AgeⅡ, зажимной, на воздуховод, черный</t>
  </si>
  <si>
    <t>1</t>
  </si>
  <si>
    <t>198</t>
  </si>
  <si>
    <t>C40357000111-00</t>
  </si>
  <si>
    <t>6932172635923</t>
  </si>
  <si>
    <t>Автомобильные держатели</t>
  </si>
  <si>
    <t>Ссылка на товар</t>
  </si>
  <si>
    <t>Автомобильный держатель BASEUS Milky Way Pro Wireless Charging, зажимной с беспроводной зарядкой, 15W, на воздуховод, черный</t>
  </si>
  <si>
    <t>30</t>
  </si>
  <si>
    <t>199</t>
  </si>
  <si>
    <t>SUGX020001</t>
  </si>
  <si>
    <t>6932172627003</t>
  </si>
  <si>
    <t>Автомобильные держатели</t>
  </si>
  <si>
    <t>Ссылка на товар</t>
  </si>
  <si>
    <t>Автомобильный держатель BASEUS OS Magnetic, магнитный, на воздуховод, черный</t>
  </si>
  <si>
    <t>250</t>
  </si>
  <si>
    <t>200</t>
  </si>
  <si>
    <t>SUGX020015</t>
  </si>
  <si>
    <t>6932172627010</t>
  </si>
  <si>
    <t>Автомобильные держатели</t>
  </si>
  <si>
    <t>Ссылка на товар</t>
  </si>
  <si>
    <t>Автомобильный держатель BASEUS OS Magnetic, магнитный, на воздуховод, черный+золотой</t>
  </si>
  <si>
    <t>88</t>
  </si>
  <si>
    <t>201</t>
  </si>
  <si>
    <t>SUYL-XP01</t>
  </si>
  <si>
    <t>6953156268760</t>
  </si>
  <si>
    <t>Автомобильные держатели</t>
  </si>
  <si>
    <t>Ссылка на товар</t>
  </si>
  <si>
    <t>Автомобильный держатель BASEUS Osculum Type, зажимной, на приборная панель/лобовое стекло, черный</t>
  </si>
  <si>
    <t>64</t>
  </si>
  <si>
    <t>202</t>
  </si>
  <si>
    <t>SUYL-XP0S</t>
  </si>
  <si>
    <t>6953156268777</t>
  </si>
  <si>
    <t>Автомобильные держатели</t>
  </si>
  <si>
    <t>Ссылка на товар</t>
  </si>
  <si>
    <t>Автомобильный держатель BASEUS Osculum Type, зажимной, на приборная панель/лобовое стекло, черный+серый</t>
  </si>
  <si>
    <t>19</t>
  </si>
  <si>
    <t>203</t>
  </si>
  <si>
    <t>SUYL-JY01</t>
  </si>
  <si>
    <t>6953156220966</t>
  </si>
  <si>
    <t>Автомобильные держатели</t>
  </si>
  <si>
    <t>Ссылка на товар</t>
  </si>
  <si>
    <t>Автомобильный держатель BASEUS Simplism Gravity, зажимной, на приборную панель, черный</t>
  </si>
  <si>
    <t>19</t>
  </si>
  <si>
    <t>204</t>
  </si>
  <si>
    <t>SUER-C01</t>
  </si>
  <si>
    <t>6953156253100</t>
  </si>
  <si>
    <t>Автомобильные держатели</t>
  </si>
  <si>
    <t>Ссылка на товар</t>
  </si>
  <si>
    <t>Автомобильный держатель BASEUS Small ears Flat type, магнитный, на приборную панель, черный</t>
  </si>
  <si>
    <t>1</t>
  </si>
  <si>
    <t>205</t>
  </si>
  <si>
    <t>SUER-A01</t>
  </si>
  <si>
    <t>6953156253025</t>
  </si>
  <si>
    <t>Автомобильные держатели</t>
  </si>
  <si>
    <t>Ссылка на товар</t>
  </si>
  <si>
    <t>Автомобильный держатель BASEUS Small ears, магнитный, на воздуховод, черный</t>
  </si>
  <si>
    <t>90</t>
  </si>
  <si>
    <t>206</t>
  </si>
  <si>
    <t>SUZG000001</t>
  </si>
  <si>
    <t>6932172600778</t>
  </si>
  <si>
    <t>Автомобильные держатели</t>
  </si>
  <si>
    <t>Ссылка на товар</t>
  </si>
  <si>
    <t>Автомобильный держатель BASEUS Solar Power Wireless на солнечных батареях, зажимной с беспроводной зарядкой, на воздуховод, черный</t>
  </si>
  <si>
    <t>11</t>
  </si>
  <si>
    <t>207</t>
  </si>
  <si>
    <t>SUWX000002</t>
  </si>
  <si>
    <t>6932172614287</t>
  </si>
  <si>
    <t>Автомобильные держатели</t>
  </si>
  <si>
    <t>Ссылка на товар</t>
  </si>
  <si>
    <t>Автомобильный держатель BASEUS Stable Gravitational Car Mount, зажимной, на воздуховод, кремовый</t>
  </si>
  <si>
    <t>11</t>
  </si>
  <si>
    <t>208</t>
  </si>
  <si>
    <t>SUWX010001</t>
  </si>
  <si>
    <t>6932172616830</t>
  </si>
  <si>
    <t>Автомобильные держатели</t>
  </si>
  <si>
    <t>Ссылка на товар</t>
  </si>
  <si>
    <t>Автомобильный держатель BASEUS Stable Gravitational Lite, зажимной, на воздуховод, черный</t>
  </si>
  <si>
    <t>75</t>
  </si>
  <si>
    <t>209</t>
  </si>
  <si>
    <t>SUWX030001</t>
  </si>
  <si>
    <t>6932172620264</t>
  </si>
  <si>
    <t>Автомобильные держатели</t>
  </si>
  <si>
    <t>Ссылка на товар</t>
  </si>
  <si>
    <t>Автомобильный держатель BASEUS Stable Gravitational, зажимной с беспроводной зарядкой, 15W, на воздуховод, черный</t>
  </si>
  <si>
    <t>56</t>
  </si>
  <si>
    <t>210</t>
  </si>
  <si>
    <t>SUWX020001</t>
  </si>
  <si>
    <t>6932172619756</t>
  </si>
  <si>
    <t>Автомобильные держатели</t>
  </si>
  <si>
    <t>Ссылка на товар</t>
  </si>
  <si>
    <t>Автомобильный держатель BASEUS Stable Gravitational, зажимной, на воздуховод, черный</t>
  </si>
  <si>
    <t>99</t>
  </si>
  <si>
    <t>211</t>
  </si>
  <si>
    <t>SUGP000002</t>
  </si>
  <si>
    <t>6932172612214</t>
  </si>
  <si>
    <t>Автомобильные держатели</t>
  </si>
  <si>
    <t>Ссылка на товар</t>
  </si>
  <si>
    <t>Автомобильный держатель BASEUS Steel Cannon 2, зажимной, на воздуховод, кремовый</t>
  </si>
  <si>
    <t>8</t>
  </si>
  <si>
    <t>212</t>
  </si>
  <si>
    <t>SUGP000001</t>
  </si>
  <si>
    <t>6932172612207</t>
  </si>
  <si>
    <t>Автомобильные держатели</t>
  </si>
  <si>
    <t>Ссылка на товар</t>
  </si>
  <si>
    <t>Автомобильный держатель BASEUS Steel Cannon 2, зажимной, на воздуховод, черный</t>
  </si>
  <si>
    <t>43</t>
  </si>
  <si>
    <t>213</t>
  </si>
  <si>
    <t>SUGP010001</t>
  </si>
  <si>
    <t>6932172614027</t>
  </si>
  <si>
    <t>Автомобильные держатели</t>
  </si>
  <si>
    <t>Ссылка на товар</t>
  </si>
  <si>
    <t>Автомобильный держатель BASEUS Steel Cannon Pro, зажимной, на приборную панель, черный</t>
  </si>
  <si>
    <t>143</t>
  </si>
  <si>
    <t>214</t>
  </si>
  <si>
    <t>SUGP-0S</t>
  </si>
  <si>
    <t>6953156227781</t>
  </si>
  <si>
    <t>Автомобильные держатели</t>
  </si>
  <si>
    <t>Ссылка на товар</t>
  </si>
  <si>
    <t>Автомобильный держатель BASEUS Steel Cannon, зажимной, на воздуховод, серебристый</t>
  </si>
  <si>
    <t>140</t>
  </si>
  <si>
    <t>215</t>
  </si>
  <si>
    <t>SUGP-01</t>
  </si>
  <si>
    <t>6953156227767</t>
  </si>
  <si>
    <t>Автомобильные держатели</t>
  </si>
  <si>
    <t>Ссылка на товар</t>
  </si>
  <si>
    <t>Автомобильный держатель BASEUS Steel Cannon, зажимной, на воздуховод, черный</t>
  </si>
  <si>
    <t>135</t>
  </si>
  <si>
    <t>216</t>
  </si>
  <si>
    <t>C40151300S11-00</t>
  </si>
  <si>
    <t>6932172634612</t>
  </si>
  <si>
    <t>Автомобильные держатели</t>
  </si>
  <si>
    <t>Ссылка на товар</t>
  </si>
  <si>
    <t>Автомобильный держатель BASEUS T-Space Series Folding Metal, магнитный, на приборную панель, серебристый</t>
  </si>
  <si>
    <t>13</t>
  </si>
  <si>
    <t>217</t>
  </si>
  <si>
    <t>C40351300111-00</t>
  </si>
  <si>
    <t>6932172629281</t>
  </si>
  <si>
    <t>Автомобильные держатели</t>
  </si>
  <si>
    <t>Ссылка на товар</t>
  </si>
  <si>
    <t>Автомобильный держатель BASEUS T-Space Solar Electric, зажимной, на приборную панель, черный</t>
  </si>
  <si>
    <t>77</t>
  </si>
  <si>
    <t>218</t>
  </si>
  <si>
    <t>SUYL-TK01</t>
  </si>
  <si>
    <t>6953156226326</t>
  </si>
  <si>
    <t>Автомобильные держатели</t>
  </si>
  <si>
    <t>Ссылка на товар</t>
  </si>
  <si>
    <t>Автомобильный держатель BASEUS Tank gravity, зажимной, на приборная панель/лобовое стекло, тусклый</t>
  </si>
  <si>
    <t>15</t>
  </si>
  <si>
    <t>219</t>
  </si>
  <si>
    <t>C40351700111-00</t>
  </si>
  <si>
    <t>6932172632649</t>
  </si>
  <si>
    <t>Автомобильные держатели</t>
  </si>
  <si>
    <t>Ссылка на товар</t>
  </si>
  <si>
    <t>Автомобильный держатель BASEUS Ultra Control Lite Series, зажимной, на приборная панель/лобовое стекло, черный</t>
  </si>
  <si>
    <t>54</t>
  </si>
  <si>
    <t>220</t>
  </si>
  <si>
    <t>C40351600113-00</t>
  </si>
  <si>
    <t>6932172629434</t>
  </si>
  <si>
    <t>Автомобильные держатели</t>
  </si>
  <si>
    <t>Ссылка на товар</t>
  </si>
  <si>
    <t>Автомобильный держатель BASEUS Ultra Control Pro Series, зажимной, на воздуховод/приборная панель/лобовое стекло, черный</t>
  </si>
  <si>
    <t>50</t>
  </si>
  <si>
    <t>221</t>
  </si>
  <si>
    <t>CGZX000101</t>
  </si>
  <si>
    <t>6932172605575</t>
  </si>
  <si>
    <t>Автомобильные держатели</t>
  </si>
  <si>
    <t>Ссылка на товар</t>
  </si>
  <si>
    <t>Автомобильный держатель BASEUS Wisdom Auto Alignment Suction Base, зажимной с беспроводной зарядкой, 15W, на приборная панель/лобовое стекло, черный</t>
  </si>
  <si>
    <t>16</t>
  </si>
  <si>
    <t>222</t>
  </si>
  <si>
    <t>CGZX000001</t>
  </si>
  <si>
    <t>6932172605568</t>
  </si>
  <si>
    <t>Автомобильные держатели</t>
  </si>
  <si>
    <t>Ссылка на товар</t>
  </si>
  <si>
    <t>Автомобильный держатель BASEUS Wisdom Auto Alignment, зажимной с беспроводной зарядкой, 15W, на воздуховод, черный</t>
  </si>
  <si>
    <t>4</t>
  </si>
  <si>
    <t>223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</si>
  <si>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</si>
  <si>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</si>
  <si>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</si>
  <si>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</si>
  <si>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на воздуховод, серебристый</t>
  </si>
  <si>
    <t>294</t>
  </si>
  <si>
    <t>224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</si>
  <si>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</si>
  <si>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</si>
  <si>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</si>
  <si>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</si>
  <si>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на воздуховод, черный</t>
  </si>
  <si>
    <t>324</t>
  </si>
  <si>
    <t>225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</si>
  <si>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</si>
  <si>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</si>
  <si>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</si>
  <si>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</si>
  <si>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на воздуховод, черный+красный</t>
  </si>
  <si>
    <t>128</t>
  </si>
  <si>
    <t>226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</si>
  <si>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</si>
  <si>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</si>
  <si>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</si>
  <si>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</si>
  <si>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на приборную панель, черный+красный</t>
  </si>
  <si>
    <t>92</t>
  </si>
  <si>
    <t>227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</si>
  <si>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</si>
  <si>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</si>
  <si>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</si>
  <si>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</si>
  <si>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на приборную панель, черный+красный</t>
  </si>
  <si>
    <t>180</t>
  </si>
  <si>
    <t>228</t>
  </si>
  <si>
    <t>УТ-00013518</t>
  </si>
  <si>
    <t>6974443385052</t>
  </si>
  <si>
    <t>Автомобильные держатели</t>
  </si>
  <si>
    <t>Ссылка на товар</t>
  </si>
  <si>
    <t>Автомобильный держатель BOROFONE BH201 Magnetic, магнитный с беспроводной зарядкой, 15W, на воздуховод, черный</t>
  </si>
  <si>
    <t>615</t>
  </si>
  <si>
    <t>229</t>
  </si>
  <si>
    <t>УТ-00013528</t>
  </si>
  <si>
    <t>6974443388947</t>
  </si>
  <si>
    <t>Автомобильные держатели</t>
  </si>
  <si>
    <t>Ссылка на товар</t>
  </si>
  <si>
    <t>Автомобильный держатель BOROFONE BH202 Seaside, магнитный с беспроводной зарядкой, 15W, на воздуховод, серый металлик</t>
  </si>
  <si>
    <t>32</t>
  </si>
  <si>
    <t>230</t>
  </si>
  <si>
    <t>УТ-00013519</t>
  </si>
  <si>
    <t>6941991101724</t>
  </si>
  <si>
    <t>Автомобильные держатели</t>
  </si>
  <si>
    <t>Ссылка на товар</t>
  </si>
  <si>
    <t>Автомобильный держатель BOROFONE BH204 Blue Charm, зажимной с беспроводной зарядкой, 15W, на воздуховод, черный</t>
  </si>
  <si>
    <t>142</t>
  </si>
  <si>
    <t>231</t>
  </si>
  <si>
    <t>УТ-00013520</t>
  </si>
  <si>
    <t>6941991103087</t>
  </si>
  <si>
    <t>Автомобильные держатели</t>
  </si>
  <si>
    <t>Ссылка на товар</t>
  </si>
  <si>
    <t>Автомобильный держатель BOROFONE BH205 Rusher infrared, зажимной с беспроводной зарядкой, 15W, на воздуховод, черный</t>
  </si>
  <si>
    <t>1</t>
  </si>
  <si>
    <t>232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</si>
  <si>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</si>
  <si>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</si>
  <si>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</si>
  <si>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</si>
  <si>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на приборную панель, черный</t>
  </si>
  <si>
    <t>644</t>
  </si>
  <si>
    <t>233</t>
  </si>
  <si>
    <t>УТ-00009784</t>
  </si>
  <si>
    <t>6931474731975</t>
  </si>
  <si>
    <t>Автомобильные держатели</t>
  </si>
  <si>
    <t>Ссылка на товар</t>
  </si>
  <si>
    <t>Автомобильный держатель BOROFONE BH28 Refined, магнитный, на приборную панель, черный</t>
  </si>
  <si>
    <t>36</t>
  </si>
  <si>
    <t>234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</si>
  <si>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</si>
  <si>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</si>
  <si>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</si>
  <si>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</si>
  <si>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зажимной, на приборная панель/лобовое стекло, черный</t>
  </si>
  <si>
    <t>4</t>
  </si>
  <si>
    <t>235</t>
  </si>
  <si>
    <t>УТ-00001483</t>
  </si>
  <si>
    <t>6957531082774</t>
  </si>
  <si>
    <t>Автомобильные держатели</t>
  </si>
  <si>
    <t>Ссылка на товар</t>
  </si>
  <si>
    <t>Автомобильный держатель BOROFONE BH4 Joydock, зажимной, на приборная панель/лобовое стекло, черный</t>
  </si>
  <si>
    <t>160</t>
  </si>
  <si>
    <t>236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</si>
  <si>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</si>
  <si>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</si>
  <si>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</si>
  <si>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</si>
  <si>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магнитный, на воздуховод, черный</t>
  </si>
  <si>
    <t>1</t>
  </si>
  <si>
    <t>237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</si>
  <si>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</si>
  <si>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</si>
  <si>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</si>
  <si>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</si>
  <si>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магнитный, на приборную панель, черный</t>
  </si>
  <si>
    <t>478</t>
  </si>
  <si>
    <t>238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</si>
  <si>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</si>
  <si>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</si>
  <si>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</si>
  <si>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</si>
  <si>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магнитный с беспроводной зарядкой, 15W, на воздуховод, черный+серебрянный</t>
  </si>
  <si>
    <t>211</t>
  </si>
  <si>
    <t>239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</si>
  <si>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</si>
  <si>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</si>
  <si>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</si>
  <si>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</si>
  <si>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Smart, магнитный, на воздуховод, черный+серебрянный</t>
  </si>
  <si>
    <t>8</t>
  </si>
  <si>
    <t>240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</si>
  <si>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</si>
  <si>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</si>
  <si>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</si>
  <si>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</si>
  <si>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магнитный с беспроводной зарядкой, 15W, на воздуховод, черный</t>
  </si>
  <si>
    <t>1291</t>
  </si>
  <si>
    <t>241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</si>
  <si>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</si>
  <si>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</si>
  <si>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</si>
  <si>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</si>
  <si>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move, магнитный, на воздуховод, черный+серебрянный</t>
  </si>
  <si>
    <t>3</t>
  </si>
  <si>
    <t>242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</si>
  <si>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</si>
  <si>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</si>
  <si>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</si>
  <si>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</si>
  <si>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Warrior, зажимной, на воздуховод, черный</t>
  </si>
  <si>
    <t>184</t>
  </si>
  <si>
    <t>243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</si>
  <si>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</si>
  <si>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</si>
  <si>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</si>
  <si>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</si>
  <si>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серебристый</t>
  </si>
  <si>
    <t>358</t>
  </si>
  <si>
    <t>244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</si>
  <si>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</si>
  <si>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</si>
  <si>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</si>
  <si>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</si>
  <si>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черный</t>
  </si>
  <si>
    <t>947</t>
  </si>
  <si>
    <t>245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</si>
  <si>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</si>
  <si>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</si>
  <si>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</si>
  <si>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</si>
  <si>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на воздуховод, серебристый</t>
  </si>
  <si>
    <t>1538</t>
  </si>
  <si>
    <t>246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</si>
  <si>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</si>
  <si>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</si>
  <si>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</si>
  <si>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</si>
  <si>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на воздуховод, черный</t>
  </si>
  <si>
    <t>3720</t>
  </si>
  <si>
    <t>247</t>
  </si>
  <si>
    <t>УТ-00013523</t>
  </si>
  <si>
    <t>6974443382761</t>
  </si>
  <si>
    <t>Автомобильные держатели</t>
  </si>
  <si>
    <t>Ссылка на товар</t>
  </si>
  <si>
    <t>Автомобильный держатель BOROFONE BH61 Bora, зажимной, на воздуховод, черный+серый</t>
  </si>
  <si>
    <t>204</t>
  </si>
  <si>
    <t>248</t>
  </si>
  <si>
    <t>УТ-00013526</t>
  </si>
  <si>
    <t>6974443383591</t>
  </si>
  <si>
    <t>Автомобильные держатели</t>
  </si>
  <si>
    <t>Ссылка на товар</t>
  </si>
  <si>
    <t>Автомобильный держатель BOROFONE BH66 Smart electric, зажимной, на воздуховод, черный+серый металлик</t>
  </si>
  <si>
    <t>279</t>
  </si>
  <si>
    <t>249</t>
  </si>
  <si>
    <t>УТ-00013527</t>
  </si>
  <si>
    <t>6974443383683</t>
  </si>
  <si>
    <t>Автомобильные держатели</t>
  </si>
  <si>
    <t>Ссылка на товар</t>
  </si>
  <si>
    <t>Автомобильный держатель BOROFONE BH67 Air outlet, магнитный, на воздуховод, черный+серый металлик</t>
  </si>
  <si>
    <t>740</t>
  </si>
  <si>
    <t>250</t>
  </si>
  <si>
    <t>УТ-00013529</t>
  </si>
  <si>
    <t>6974443383690</t>
  </si>
  <si>
    <t>Автомобильные держатели</t>
  </si>
  <si>
    <t>Ссылка на товар</t>
  </si>
  <si>
    <t>Автомобильный держатель BOROFONE BH68 Center console, магнитный, на приборная панель/лобовое стекло, черный+серый металлик</t>
  </si>
  <si>
    <t>9</t>
  </si>
  <si>
    <t>251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</si>
  <si>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</si>
  <si>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</si>
  <si>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</si>
  <si>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</si>
  <si>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на приборную панель, серебристый</t>
  </si>
  <si>
    <t>4747</t>
  </si>
  <si>
    <t>252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</si>
  <si>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</si>
  <si>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</si>
  <si>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</si>
  <si>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</si>
  <si>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на приборную панель, черный</t>
  </si>
  <si>
    <t>6236</t>
  </si>
  <si>
    <t>253</t>
  </si>
  <si>
    <t>УТ-00013530</t>
  </si>
  <si>
    <t>6974443385045</t>
  </si>
  <si>
    <t>Автомобильные держатели</t>
  </si>
  <si>
    <t>Ссылка на товар</t>
  </si>
  <si>
    <t>Автомобильный держатель BOROFONE BH71 Magnetic, магнитный, на воздуховод, черный</t>
  </si>
  <si>
    <t>46</t>
  </si>
  <si>
    <t>254</t>
  </si>
  <si>
    <t>УТ-00013533</t>
  </si>
  <si>
    <t>6974443388930</t>
  </si>
  <si>
    <t>Автомобильные держатели</t>
  </si>
  <si>
    <t>Ссылка на товар</t>
  </si>
  <si>
    <t>Автомобильный держатель BOROFONE BH77 Seaside, магнитный, на воздуховод, серый металлик</t>
  </si>
  <si>
    <t>283</t>
  </si>
  <si>
    <t>255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</si>
  <si>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</si>
  <si>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</si>
  <si>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</si>
  <si>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</si>
  <si>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на воздуховод, серебристый</t>
  </si>
  <si>
    <t>2214</t>
  </si>
  <si>
    <t>256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</si>
  <si>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</si>
  <si>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</si>
  <si>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</si>
  <si>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</si>
  <si>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на воздуховод, черный</t>
  </si>
  <si>
    <t>3074</t>
  </si>
  <si>
    <t>257</t>
  </si>
  <si>
    <t>УТ-00013534</t>
  </si>
  <si>
    <t>6941991100239</t>
  </si>
  <si>
    <t>Автомобильные держатели</t>
  </si>
  <si>
    <t>Ссылка на товар</t>
  </si>
  <si>
    <t>Автомобильный держатель BOROFONE BH84 Experience, зажимной, на воздуховод, черный</t>
  </si>
  <si>
    <t>4</t>
  </si>
  <si>
    <t>258</t>
  </si>
  <si>
    <t>УТ-00013535</t>
  </si>
  <si>
    <t>6941991105340</t>
  </si>
  <si>
    <t>Автомобильные держатели</t>
  </si>
  <si>
    <t>Ссылка на товар</t>
  </si>
  <si>
    <t>Автомобильный держатель BOROFONE BH95 Warrior gravity, зажимной, на приборная панель/лобовое стекло, черный+серый металлик</t>
  </si>
  <si>
    <t>62</t>
  </si>
  <si>
    <t>259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</si>
  <si>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</si>
  <si>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</si>
  <si>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</si>
  <si>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</si>
  <si>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 Manner gravity, зажимной, на воздуховод, черный+серебрянный</t>
  </si>
  <si>
    <t>110</t>
  </si>
  <si>
    <t>260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</si>
  <si>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</si>
  <si>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</si>
  <si>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</si>
  <si>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</si>
  <si>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на воздуховод, черный+серый металлик</t>
  </si>
  <si>
    <t>2</t>
  </si>
  <si>
    <t>261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</si>
  <si>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</si>
  <si>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</si>
  <si>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</si>
  <si>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</si>
  <si>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на приборная панель/лобовое стекло, черный+серый металлик</t>
  </si>
  <si>
    <t>515</t>
  </si>
  <si>
    <t>262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</si>
  <si>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</si>
  <si>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</si>
  <si>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</si>
  <si>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</si>
  <si>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 Pilot auto, зажимной, на воздуховод, черный</t>
  </si>
  <si>
    <t>658</t>
  </si>
  <si>
    <t>263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</si>
  <si>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</si>
  <si>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</si>
  <si>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</si>
  <si>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</si>
  <si>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зажимной, на воздуховод, черный+серый металлик</t>
  </si>
  <si>
    <t>51</t>
  </si>
  <si>
    <t>264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</si>
  <si>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</si>
  <si>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</si>
  <si>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</si>
  <si>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</si>
  <si>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зажимной, на приборная панель/лобовое стекло, черный+серый металлик</t>
  </si>
  <si>
    <t>352</t>
  </si>
  <si>
    <t>265</t>
  </si>
  <si>
    <t>УТ-00013191</t>
  </si>
  <si>
    <t>6931474775955</t>
  </si>
  <si>
    <t>Автомобильные держатели</t>
  </si>
  <si>
    <t>Ссылка на товар</t>
  </si>
  <si>
    <t>Автомобильный держатель HOCO CA112 Excelle, магнитный, на воздуховод, черный</t>
  </si>
  <si>
    <t>708</t>
  </si>
  <si>
    <t>266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</si>
  <si>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</si>
  <si>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</si>
  <si>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</si>
  <si>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</si>
  <si>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 Excelle, магнитный, на приборная панель/лобовое стекло, черный</t>
  </si>
  <si>
    <t>758</t>
  </si>
  <si>
    <t>267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</si>
  <si>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</si>
  <si>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</si>
  <si>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</si>
  <si>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</si>
  <si>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магнитный, на воздуховод, черный+серый металлик</t>
  </si>
  <si>
    <t>63</t>
  </si>
  <si>
    <t>268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</si>
  <si>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</si>
  <si>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</si>
  <si>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</si>
  <si>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</si>
  <si>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магнитный, на приборная панель/лобовое стекло, черный+серый металлик</t>
  </si>
  <si>
    <t>362</t>
  </si>
  <si>
    <t>269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</si>
  <si>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</si>
  <si>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</si>
  <si>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</si>
  <si>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</si>
  <si>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зажимной, на воздуховод, черный+прозрачный</t>
  </si>
  <si>
    <t>96</t>
  </si>
  <si>
    <t>270</t>
  </si>
  <si>
    <t>УТ-00013504</t>
  </si>
  <si>
    <t>6931474779212</t>
  </si>
  <si>
    <t>Автомобильные держатели</t>
  </si>
  <si>
    <t>Ссылка на товар</t>
  </si>
  <si>
    <t>Автомобильный держатель HOCO CA118 Delicate, зажимной, на приборная панель/лобовое стекло, черный+прозрачный</t>
  </si>
  <si>
    <t>199</t>
  </si>
  <si>
    <t>271</t>
  </si>
  <si>
    <t>УТ-00013507</t>
  </si>
  <si>
    <t>6931474768803</t>
  </si>
  <si>
    <t>Автомобильные держатели</t>
  </si>
  <si>
    <t>Ссылка на товар</t>
  </si>
  <si>
    <t>Автомобильный держатель HOCO CA201 Smart electric, зажимной, на воздуховод, черный</t>
  </si>
  <si>
    <t>227</t>
  </si>
  <si>
    <t>272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</si>
  <si>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</si>
  <si>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</si>
  <si>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</si>
  <si>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</si>
  <si>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на воздуховод, черный+красный</t>
  </si>
  <si>
    <t>1946</t>
  </si>
  <si>
    <t>273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</si>
  <si>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</si>
  <si>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</si>
  <si>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</si>
  <si>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</si>
  <si>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магнитный, на приборную панель, черный+красный</t>
  </si>
  <si>
    <t>904</t>
  </si>
  <si>
    <t>274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</si>
  <si>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</si>
  <si>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</si>
  <si>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</si>
  <si>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</si>
  <si>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на приборная панель/лобовое стекло, черный+красный</t>
  </si>
  <si>
    <t>176</t>
  </si>
  <si>
    <t>275</t>
  </si>
  <si>
    <t>УТ-00000953</t>
  </si>
  <si>
    <t>6957531031628</t>
  </si>
  <si>
    <t>Автомобильные держатели</t>
  </si>
  <si>
    <t>Ссылка на товар</t>
  </si>
  <si>
    <t>Автомобильный держатель HOCO CA3 Outlet, магнитный, на воздуховод, черный+желтый</t>
  </si>
  <si>
    <t>79</t>
  </si>
  <si>
    <t>276</t>
  </si>
  <si>
    <t>УТ-00000954</t>
  </si>
  <si>
    <t>6957531031635</t>
  </si>
  <si>
    <t>Автомобильные держатели</t>
  </si>
  <si>
    <t>Ссылка на товар</t>
  </si>
  <si>
    <t>Автомобильный держатель HOCO CA3 Outlet, магнитный, на воздуховод, черный+серый</t>
  </si>
  <si>
    <t>440</t>
  </si>
  <si>
    <t>277</t>
  </si>
  <si>
    <t>УТ-00004727</t>
  </si>
  <si>
    <t>6931474701336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</si>
  <si>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</si>
  <si>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</si>
  <si>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серебристый</t>
  </si>
  <si>
    <t>5</t>
  </si>
  <si>
    <t>278</t>
  </si>
  <si>
    <t>УТ-00004728</t>
  </si>
  <si>
    <t>6931474701312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</si>
  <si>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</si>
  <si>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</si>
  <si>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черный</t>
  </si>
  <si>
    <t>1</t>
  </si>
  <si>
    <t>279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</si>
  <si>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</si>
  <si>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</si>
  <si>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</si>
  <si>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</si>
  <si>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зажимной, на воздуховод, черный</t>
  </si>
  <si>
    <t>243</t>
  </si>
  <si>
    <t>280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</si>
  <si>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</si>
  <si>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</si>
  <si>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</si>
  <si>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</si>
  <si>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зажимной, на воздуховод, черный+серый</t>
  </si>
  <si>
    <t>363</t>
  </si>
  <si>
    <t>281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</si>
  <si>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</si>
  <si>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</si>
  <si>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</si>
  <si>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</si>
  <si>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зажимной, на приборная панель/лобовое стекло, черный</t>
  </si>
  <si>
    <t>51</t>
  </si>
  <si>
    <t>282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</si>
  <si>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</si>
  <si>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</si>
  <si>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</si>
  <si>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</si>
  <si>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на приборная панель/лобовое стекло, черный+красный</t>
  </si>
  <si>
    <t>2</t>
  </si>
  <si>
    <t>283</t>
  </si>
  <si>
    <t>УТ-00004729</t>
  </si>
  <si>
    <t>6931474702951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</si>
  <si>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</si>
  <si>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</si>
  <si>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черный</t>
  </si>
  <si>
    <t>5</t>
  </si>
  <si>
    <t>284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</si>
  <si>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</si>
  <si>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</si>
  <si>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</si>
  <si>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</si>
  <si>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 Metal magnetic, магнитный, на воздуховод, черный</t>
  </si>
  <si>
    <t>17</t>
  </si>
  <si>
    <t>285</t>
  </si>
  <si>
    <t>УТ-00000950</t>
  </si>
  <si>
    <t>6957531031741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</si>
  <si>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</si>
  <si>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</si>
  <si>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белый+синий</t>
  </si>
  <si>
    <t>2</t>
  </si>
  <si>
    <t>286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</si>
  <si>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</si>
  <si>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</si>
  <si>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</si>
  <si>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</si>
  <si>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 outlet, зажимной, на воздуховод, черный</t>
  </si>
  <si>
    <t>16</t>
  </si>
  <si>
    <t>287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</si>
  <si>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</si>
  <si>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</si>
  <si>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</si>
  <si>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</si>
  <si>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магнитный, на воздуховод, черный+серый</t>
  </si>
  <si>
    <t>522</t>
  </si>
  <si>
    <t>288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</si>
  <si>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</si>
  <si>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</si>
  <si>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</si>
  <si>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</si>
  <si>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магнитный, на приборную панель, черный+серый</t>
  </si>
  <si>
    <t>21</t>
  </si>
  <si>
    <t>289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</si>
  <si>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</si>
  <si>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</si>
  <si>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</si>
  <si>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</si>
  <si>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на приборная панель/лобовое стекло, черный+серый</t>
  </si>
  <si>
    <t>4</t>
  </si>
  <si>
    <t>290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</si>
  <si>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</si>
  <si>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</si>
  <si>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</si>
  <si>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</si>
  <si>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Aspiring, зажимной с беспроводной зарядкой, 10W, на воздуховод/приборная панель/лобовое стекло, черный</t>
  </si>
  <si>
    <t>47</t>
  </si>
  <si>
    <t>291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</si>
  <si>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</si>
  <si>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</si>
  <si>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</si>
  <si>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</si>
  <si>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магнитный, на воздуховод, черный</t>
  </si>
  <si>
    <t>1531</t>
  </si>
  <si>
    <t>292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</si>
  <si>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</si>
  <si>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</si>
  <si>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</si>
  <si>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</si>
  <si>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магнитный, на приборную панель, черный</t>
  </si>
  <si>
    <t>299</t>
  </si>
  <si>
    <t>293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</si>
  <si>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</si>
  <si>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</si>
  <si>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</si>
  <si>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</si>
  <si>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магнитный, на приборная панель/лобовое стекло, черный</t>
  </si>
  <si>
    <t>281</t>
  </si>
  <si>
    <t>294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</si>
  <si>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</si>
  <si>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</si>
  <si>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</si>
  <si>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</si>
  <si>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магнитный, на воздуховод, черный</t>
  </si>
  <si>
    <t>882</t>
  </si>
  <si>
    <t>295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</si>
  <si>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</si>
  <si>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</si>
  <si>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</si>
  <si>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</si>
  <si>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на воздуховод, серебристый</t>
  </si>
  <si>
    <t>187</t>
  </si>
  <si>
    <t>296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</si>
  <si>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</si>
  <si>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</si>
  <si>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</si>
  <si>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</si>
  <si>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черный+серебрянный</t>
  </si>
  <si>
    <t>1147</t>
  </si>
  <si>
    <t>297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</si>
  <si>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</si>
  <si>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</si>
  <si>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</si>
  <si>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</si>
  <si>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черный+серый металлик</t>
  </si>
  <si>
    <t>292</t>
  </si>
  <si>
    <t>298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</si>
  <si>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</si>
  <si>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</si>
  <si>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</si>
  <si>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</si>
  <si>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на приборная панель/лобовое стекло, черный</t>
  </si>
  <si>
    <t>52</t>
  </si>
  <si>
    <t>299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</si>
  <si>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</si>
  <si>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</si>
  <si>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</si>
  <si>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</si>
  <si>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магнитный, на воздуховод, черный</t>
  </si>
  <si>
    <t>8666</t>
  </si>
  <si>
    <t>300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</si>
  <si>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</si>
  <si>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</si>
  <si>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</si>
  <si>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</si>
  <si>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магнитный с беспроводной зарядкой, 15W, на воздуховод, черный</t>
  </si>
  <si>
    <t>3</t>
  </si>
  <si>
    <t>301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</si>
  <si>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</si>
  <si>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</si>
  <si>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</si>
  <si>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</si>
  <si>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зажимной, на воздуховод, черный</t>
  </si>
  <si>
    <t>187</t>
  </si>
  <si>
    <t>302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</si>
  <si>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</si>
  <si>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</si>
  <si>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</si>
  <si>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</si>
  <si>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магнитный, на приборную панель, серебристый</t>
  </si>
  <si>
    <t>7</t>
  </si>
  <si>
    <t>303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</si>
  <si>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</si>
  <si>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</si>
  <si>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</si>
  <si>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</si>
  <si>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магнитный с беспроводной зарядкой, 15W, на воздуховод, черный</t>
  </si>
  <si>
    <t>80</t>
  </si>
  <si>
    <t>304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</si>
  <si>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</si>
  <si>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</si>
  <si>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</si>
  <si>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</si>
  <si>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магнитный с беспроводной зарядкой, 15W, на воздуховод, черный+серый</t>
  </si>
  <si>
    <t>388</t>
  </si>
  <si>
    <t>305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</si>
  <si>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</si>
  <si>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</si>
  <si>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</si>
  <si>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</si>
  <si>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 shield, зажимной, на воздуховод, черный</t>
  </si>
  <si>
    <t>6</t>
  </si>
  <si>
    <t>306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</si>
  <si>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</si>
  <si>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</si>
  <si>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</si>
  <si>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</si>
  <si>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Polaris, зажимной, на воздуховод, черный</t>
  </si>
  <si>
    <t>243</t>
  </si>
  <si>
    <t>307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</si>
  <si>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</si>
  <si>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</si>
  <si>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</si>
  <si>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</si>
  <si>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зажимной, на приборная панель/лобовое стекло, черный</t>
  </si>
  <si>
    <t>144</t>
  </si>
  <si>
    <t>308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</si>
  <si>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</si>
  <si>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</si>
  <si>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</si>
  <si>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</si>
  <si>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магнитный, на воздуховод, черный</t>
  </si>
  <si>
    <t>129</t>
  </si>
  <si>
    <t>309</t>
  </si>
  <si>
    <t>УТ-00013508</t>
  </si>
  <si>
    <t>6931474761330</t>
  </si>
  <si>
    <t>Автомобильные держатели</t>
  </si>
  <si>
    <t>Ссылка на товар</t>
  </si>
  <si>
    <t>Автомобильный держатель HOCO CA97 City, магнитный, на воздуховод, черный+красный</t>
  </si>
  <si>
    <t>51</t>
  </si>
  <si>
    <t>310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</si>
  <si>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</si>
  <si>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</si>
  <si>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</si>
  <si>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</si>
  <si>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магнитный, на приборную панель, черный+красный</t>
  </si>
  <si>
    <t>535</t>
  </si>
  <si>
    <t>311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</si>
  <si>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</si>
  <si>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</si>
  <si>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</si>
  <si>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</si>
  <si>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зажимной, на воздуховод, черный+синий</t>
  </si>
  <si>
    <t>162</t>
  </si>
  <si>
    <t>312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</si>
  <si>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</si>
  <si>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</si>
  <si>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</si>
  <si>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</si>
  <si>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Discovery, магнитный с беспроводной зарядкой, 15W, на воздуховод, черный</t>
  </si>
  <si>
    <t>145</t>
  </si>
  <si>
    <t>313</t>
  </si>
  <si>
    <t>УТ-00013509</t>
  </si>
  <si>
    <t>6931474790170</t>
  </si>
  <si>
    <t>Автомобильные держатели</t>
  </si>
  <si>
    <t>Ссылка на товар</t>
  </si>
  <si>
    <t>Автомобильный держатель HOCO H1 Crystal, магнитный, на приборную панель, черный+серый</t>
  </si>
  <si>
    <t>127</t>
  </si>
  <si>
    <t>314</t>
  </si>
  <si>
    <t>УТ-00013194</t>
  </si>
  <si>
    <t>6931474791597</t>
  </si>
  <si>
    <t>Автомобильные держатели</t>
  </si>
  <si>
    <t>Ссылка на товар</t>
  </si>
  <si>
    <t>Автомобильный держатель HOCO H11 General, зажимной, на CD слот, черный</t>
  </si>
  <si>
    <t>196</t>
  </si>
  <si>
    <t>315</t>
  </si>
  <si>
    <t>УТ-00013510</t>
  </si>
  <si>
    <t>6931474794505</t>
  </si>
  <si>
    <t>Автомобильные держатели</t>
  </si>
  <si>
    <t>Ссылка на товар</t>
  </si>
  <si>
    <t>Автомобильный держатель HOCO H12 Fine jade, магнитный, на воздуховод, черный</t>
  </si>
  <si>
    <t>261</t>
  </si>
  <si>
    <t>316</t>
  </si>
  <si>
    <t>УТ-00013511</t>
  </si>
  <si>
    <t>6931474794512</t>
  </si>
  <si>
    <t>Автомобильные держатели</t>
  </si>
  <si>
    <t>Ссылка на товар</t>
  </si>
  <si>
    <t>Автомобильный держатель HOCO H13 Fine jade, магнитный, на приборную панель, черный</t>
  </si>
  <si>
    <t>138</t>
  </si>
  <si>
    <t>317</t>
  </si>
  <si>
    <t>УТ-00013512</t>
  </si>
  <si>
    <t>6931474794529</t>
  </si>
  <si>
    <t>Автомобильные держатели</t>
  </si>
  <si>
    <t>Ссылка на товар</t>
  </si>
  <si>
    <t>Автомобильный держатель HOCO H14 Pursue pull clip, зажимной, на воздуховод, черный</t>
  </si>
  <si>
    <t>47</t>
  </si>
  <si>
    <t>318</t>
  </si>
  <si>
    <t>УТ-00013158</t>
  </si>
  <si>
    <t>6931474790200</t>
  </si>
  <si>
    <t>Автомобильные держатели</t>
  </si>
  <si>
    <t>Ссылка на товар</t>
  </si>
  <si>
    <t>Автомобильный держатель HOCO H2 Crystal, магнитный, на приборную панель, черный+серый</t>
  </si>
  <si>
    <t>106</t>
  </si>
  <si>
    <t>319</t>
  </si>
  <si>
    <t>УТ-00013513</t>
  </si>
  <si>
    <t>6931474790248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</si>
  <si>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</si>
  <si>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</si>
  <si>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серый металлик</t>
  </si>
  <si>
    <t>662</t>
  </si>
  <si>
    <t>320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</si>
  <si>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</si>
  <si>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</si>
  <si>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</si>
  <si>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</si>
  <si>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черный</t>
  </si>
  <si>
    <t>709</t>
  </si>
  <si>
    <t>321</t>
  </si>
  <si>
    <t>УТ-00013159</t>
  </si>
  <si>
    <t>6931474790934</t>
  </si>
  <si>
    <t>Автомобильные держатели</t>
  </si>
  <si>
    <t>Ссылка на товар</t>
  </si>
  <si>
    <t>Автомобильный держатель HOCO H5 Integrity, зажимной, на приборная панель/лобовое стекло, черный</t>
  </si>
  <si>
    <t>1</t>
  </si>
  <si>
    <t>322</t>
  </si>
  <si>
    <t>УТ-00013514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</si>
  <si>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</si>
  <si>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</si>
  <si>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</si>
  <si>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на воздуховод, серый металлик</t>
  </si>
  <si>
    <t>410</t>
  </si>
  <si>
    <t>323</t>
  </si>
  <si>
    <t>УТ-00013160</t>
  </si>
  <si>
    <t>6931474791566</t>
  </si>
  <si>
    <t>Автомобильные держатели</t>
  </si>
  <si>
    <t>Ссылка на товар</t>
  </si>
  <si>
    <t>Автомобильный держатель HOCO H8 General, зажимной, на воздуховод, черный</t>
  </si>
  <si>
    <t>49</t>
  </si>
  <si>
    <t>324</t>
  </si>
  <si>
    <t>УТ-00013516</t>
  </si>
  <si>
    <t>6931474791832</t>
  </si>
  <si>
    <t>Автомобильные держатели</t>
  </si>
  <si>
    <t>Ссылка на товар</t>
  </si>
  <si>
    <t>Автомобильный держатель HOCO HW2 Wise automatic, зажимной с беспроводной зарядкой, 15W, на воздуховод, черный</t>
  </si>
  <si>
    <t>30</t>
  </si>
  <si>
    <t>325</t>
  </si>
  <si>
    <t>УТ-00013517</t>
  </si>
  <si>
    <t>6931474791849</t>
  </si>
  <si>
    <t>Автомобильные держатели</t>
  </si>
  <si>
    <t>Ссылка на товар</t>
  </si>
  <si>
    <t>Автомобильный держатель HOCO HW3 Wise automatic, зажимной с беспроводной зарядкой, 15W, на приборная панель/лобовое стекло, черный</t>
  </si>
  <si>
    <t>564</t>
  </si>
  <si>
    <t>326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</si>
  <si>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</si>
  <si>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</si>
  <si>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</si>
  <si>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</si>
  <si>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магнитный, на приборную панель, черный</t>
  </si>
  <si>
    <t>513</t>
  </si>
  <si>
    <t>327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</si>
  <si>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</si>
  <si>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</si>
  <si>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</si>
  <si>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</si>
  <si>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магнитный, на воздуховод, черный</t>
  </si>
  <si>
    <t>548</t>
  </si>
  <si>
    <t>328</t>
  </si>
  <si>
    <t>УТ-00013487</t>
  </si>
  <si>
    <t>6976623340004</t>
  </si>
  <si>
    <t>Автомобильные держатели</t>
  </si>
  <si>
    <t>Ссылка на товар</t>
  </si>
  <si>
    <t>Автомобильный держатель JMARY MH-70, магнитный, на приборную панель, серый металлик</t>
  </si>
  <si>
    <t>62</t>
  </si>
  <si>
    <t>329</t>
  </si>
  <si>
    <t>УТ-00013488</t>
  </si>
  <si>
    <t>6976623340011</t>
  </si>
  <si>
    <t>Автомобильные держатели</t>
  </si>
  <si>
    <t>Ссылка на товар</t>
  </si>
  <si>
    <t>Автомобильный держатель JMARY MH-71, магнитный, на воздуховод, черный</t>
  </si>
  <si>
    <t>69</t>
  </si>
  <si>
    <t>330</t>
  </si>
  <si>
    <t>УТ-00013489</t>
  </si>
  <si>
    <t>6976623340028</t>
  </si>
  <si>
    <t>Автомобильные держатели</t>
  </si>
  <si>
    <t>Ссылка на товар</t>
  </si>
  <si>
    <t>Автомобильный держатель JMARY MH-72, магнитный, на воздуховод, черный</t>
  </si>
  <si>
    <t>7</t>
  </si>
  <si>
    <t>331</t>
  </si>
  <si>
    <t>УТ-00013490</t>
  </si>
  <si>
    <t>6976623340035</t>
  </si>
  <si>
    <t>Автомобильные держатели</t>
  </si>
  <si>
    <t>Ссылка на товар</t>
  </si>
  <si>
    <t>Автомобильный держатель JMARY MH-73, магнитный, на приборную панель, серый металлик</t>
  </si>
  <si>
    <t>91</t>
  </si>
  <si>
    <t>332</t>
  </si>
  <si>
    <t>УТ-00013491</t>
  </si>
  <si>
    <t>6976623340059</t>
  </si>
  <si>
    <t>Автомобильные держатели</t>
  </si>
  <si>
    <t>Ссылка на товар</t>
  </si>
  <si>
    <t>Автомобильный держатель JMARY MH-75, магнитный, на приборную панель, серый металлик</t>
  </si>
  <si>
    <t>87</t>
  </si>
  <si>
    <t>333</t>
  </si>
  <si>
    <t>УТ-00013492</t>
  </si>
  <si>
    <t>6976623340066</t>
  </si>
  <si>
    <t>Автомобильные держатели</t>
  </si>
  <si>
    <t>Ссылка на товар</t>
  </si>
  <si>
    <t>Автомобильный держатель JMARY MH-76, магнитный, на приборную панель, серый металлик</t>
  </si>
  <si>
    <t>91</t>
  </si>
  <si>
    <t>334</t>
  </si>
  <si>
    <t>УТ-00013493</t>
  </si>
  <si>
    <t>6976623340073</t>
  </si>
  <si>
    <t>Автомобильные держатели</t>
  </si>
  <si>
    <t>Ссылка на товар</t>
  </si>
  <si>
    <t>Автомобильный держатель JMARY MH-77, магнитный, на воздуховод, черный</t>
  </si>
  <si>
    <t>19</t>
  </si>
  <si>
    <t>335</t>
  </si>
  <si>
    <t>УТ-00013494</t>
  </si>
  <si>
    <t>6976623340080</t>
  </si>
  <si>
    <t>Автомобильные держатели</t>
  </si>
  <si>
    <t>Ссылка на товар</t>
  </si>
  <si>
    <t>Автомобильный держатель JMARY MH-78, магнитный, на воздуховод, серый металлик</t>
  </si>
  <si>
    <t>19</t>
  </si>
  <si>
    <t>336</t>
  </si>
  <si>
    <t>УТ-00013495</t>
  </si>
  <si>
    <t>6976623340097</t>
  </si>
  <si>
    <t>Автомобильные держатели</t>
  </si>
  <si>
    <t>Ссылка на товар</t>
  </si>
  <si>
    <t>Автомобильный держатель JMARY MH-79, магнитный, на приборную панель, серый металлик</t>
  </si>
  <si>
    <t>40</t>
  </si>
  <si>
    <t>337</t>
  </si>
  <si>
    <t>УТ-00013496</t>
  </si>
  <si>
    <t>6976623340189</t>
  </si>
  <si>
    <t>Автомобильные держатели</t>
  </si>
  <si>
    <t>Ссылка на товар</t>
  </si>
  <si>
    <t>Автомобильный держатель JMARY MH-80, магнитный, на приборную панель, серый металлик</t>
  </si>
  <si>
    <t>82</t>
  </si>
  <si>
    <t>338</t>
  </si>
  <si>
    <t>УТ-00013497</t>
  </si>
  <si>
    <t>6976623340196</t>
  </si>
  <si>
    <t>Автомобильные держатели</t>
  </si>
  <si>
    <t>Ссылка на товар</t>
  </si>
  <si>
    <t>Автомобильный держатель JMARY MH-81, магнитный, на приборную панель, серый металлик</t>
  </si>
  <si>
    <t>76</t>
  </si>
  <si>
    <t>339</t>
  </si>
  <si>
    <t>УТ-00002396</t>
  </si>
  <si>
    <t>6954851286226</t>
  </si>
  <si>
    <t>Автомобильные держатели</t>
  </si>
  <si>
    <t>Ссылка на товар</t>
  </si>
  <si>
    <t>Автомобильный держатель REMAX RM-C32, зажимной, на воздуховод, черный</t>
  </si>
  <si>
    <t>54</t>
  </si>
  <si>
    <t>340</t>
  </si>
  <si>
    <t>УТ-00013423</t>
  </si>
  <si>
    <t>6959633343661</t>
  </si>
  <si>
    <t>Автомобильные держатели</t>
  </si>
  <si>
    <t>Ссылка на товар</t>
  </si>
  <si>
    <t>Автомобильный держатель TOTU CACW-037 Star Lord 2, зажимной с беспроводной зарядкой, 15W, на воздуховод/приборная панель/лобовое стекло, черный</t>
  </si>
  <si>
    <t>12</t>
  </si>
  <si>
    <t>341</t>
  </si>
  <si>
    <t>УТ-00007778</t>
  </si>
  <si>
    <t>2000000033853</t>
  </si>
  <si>
    <t>Автомобильные держатели</t>
  </si>
  <si>
    <t>Ссылка на товар</t>
  </si>
  <si>
    <t>Автомобильный держатель YUNTENG C9 Rapid, зажимной с беспроводной зарядкой, на воздуховод, черный</t>
  </si>
  <si>
    <t>10</t>
  </si>
  <si>
    <t>342</t>
  </si>
  <si>
    <t>CRNBQ-A01</t>
  </si>
  <si>
    <t>6953156206748</t>
  </si>
  <si>
    <t>Универсальные аксессуары / Автомобильные аксессуары</t>
  </si>
  <si>
    <t>Ссылка на товар</t>
  </si>
  <si>
    <t>Автомобильный инвертор BASEUS In-car Inverter CN/EU, черный</t>
  </si>
  <si>
    <t>7</t>
  </si>
  <si>
    <t>343</t>
  </si>
  <si>
    <t>CRNBQ-02</t>
  </si>
  <si>
    <t>6953156231832</t>
  </si>
  <si>
    <t>Универсальные аксессуары / Автомобильные аксессуары</t>
  </si>
  <si>
    <t>Ссылка на товар</t>
  </si>
  <si>
    <t>Автомобильный инвертор BASEUS In-car Inverter US/JP, белый</t>
  </si>
  <si>
    <t>19</t>
  </si>
  <si>
    <t>344</t>
  </si>
  <si>
    <t>CRCQB02-0A</t>
  </si>
  <si>
    <t>6953156224513</t>
  </si>
  <si>
    <t>Универсальные аксессуары / Автомобильные аксессуары</t>
  </si>
  <si>
    <t>Ссылка на товар</t>
  </si>
  <si>
    <t>Автомобильный компрессор BASEUS Energy Source, 2400 мАч, тусклый</t>
  </si>
  <si>
    <t>7</t>
  </si>
  <si>
    <t>345</t>
  </si>
  <si>
    <t>CRNL040001</t>
  </si>
  <si>
    <t>6932172602543</t>
  </si>
  <si>
    <t>Универсальные аксессуары / Автомобильные аксессуары</t>
  </si>
  <si>
    <t>Ссылка на товар</t>
  </si>
  <si>
    <t>Автомобильный компрессор BASEUS Energy Source, 2400 мАч, черный</t>
  </si>
  <si>
    <t>1</t>
  </si>
  <si>
    <t>346</t>
  </si>
  <si>
    <t>CRCQ000001</t>
  </si>
  <si>
    <t>6932172603175</t>
  </si>
  <si>
    <t>Универсальные аксессуары / Автомобильные аксессуары</t>
  </si>
  <si>
    <t>Ссылка на товар</t>
  </si>
  <si>
    <t>Автомобильный компрессор BASEUS Super Mini, черный</t>
  </si>
  <si>
    <t>42</t>
  </si>
  <si>
    <t>347</t>
  </si>
  <si>
    <t>CRLJT-0G</t>
  </si>
  <si>
    <t>6953156296480</t>
  </si>
  <si>
    <t>Универсальные аксессуары / Автомобильные аксессуары</t>
  </si>
  <si>
    <t>Ссылка на товар</t>
  </si>
  <si>
    <t>Автомобильный контейнер для мусора BASEUS Gentleman Style, серый</t>
  </si>
  <si>
    <t>1</t>
  </si>
  <si>
    <t>348</t>
  </si>
  <si>
    <t>CRLJD-C01</t>
  </si>
  <si>
    <t>6953156206830</t>
  </si>
  <si>
    <t>Универсальные аксессуары / Автомобильные аксессуары</t>
  </si>
  <si>
    <t>Ссылка на товар</t>
  </si>
  <si>
    <t>Автомобильный органайзер BASEUS Clean Garbage Bag, черный</t>
  </si>
  <si>
    <t>4</t>
  </si>
  <si>
    <t>349</t>
  </si>
  <si>
    <t>CRLJD-A01</t>
  </si>
  <si>
    <t>6953156216501</t>
  </si>
  <si>
    <t>Универсальные аксессуары / Автомобильные аксессуары</t>
  </si>
  <si>
    <t>Ссылка на товар</t>
  </si>
  <si>
    <t>Автомобильный органайзер BASEUS Large Garbage Bag, черный</t>
  </si>
  <si>
    <t>40</t>
  </si>
  <si>
    <t>350</t>
  </si>
  <si>
    <t>VCAQ010001</t>
  </si>
  <si>
    <t>6932172602925</t>
  </si>
  <si>
    <t>Универсальные аксессуары / Автомобильные аксессуары</t>
  </si>
  <si>
    <t>Ссылка на товар</t>
  </si>
  <si>
    <t>Автомобильный пылесос BASEUS A1, 2000 мАч, черный</t>
  </si>
  <si>
    <t>13</t>
  </si>
  <si>
    <t>351</t>
  </si>
  <si>
    <t>CRXCQA2-02</t>
  </si>
  <si>
    <t>6953156224131</t>
  </si>
  <si>
    <t>Универсальные аксессуары / Автомобильные аксессуары</t>
  </si>
  <si>
    <t>Ссылка на товар</t>
  </si>
  <si>
    <t>Автомобильный пылесос BASEUS A2, белый</t>
  </si>
  <si>
    <t>1</t>
  </si>
  <si>
    <t>352</t>
  </si>
  <si>
    <t>CRXCQA3-0S</t>
  </si>
  <si>
    <t>6953156205666</t>
  </si>
  <si>
    <t>Универсальные аксессуары / Автомобильные аксессуары</t>
  </si>
  <si>
    <t>Ссылка на товар</t>
  </si>
  <si>
    <t>Автомобильный пылесос BASEUS A3, серебристый</t>
  </si>
  <si>
    <t>9</t>
  </si>
  <si>
    <t>353</t>
  </si>
  <si>
    <t>CRXCQA3-0A</t>
  </si>
  <si>
    <t>6953156205673</t>
  </si>
  <si>
    <t>Универсальные аксессуары / Автомобильные аксессуары</t>
  </si>
  <si>
    <t>Ссылка на товар</t>
  </si>
  <si>
    <t>Автомобильный пылесос BASEUS A3, тусклый</t>
  </si>
  <si>
    <t>6</t>
  </si>
  <si>
    <t>354</t>
  </si>
  <si>
    <t>VCAQ020213</t>
  </si>
  <si>
    <t>6932172608651</t>
  </si>
  <si>
    <t>Универсальные аксессуары / Автомобильные аксессуары</t>
  </si>
  <si>
    <t>Ссылка на товар</t>
  </si>
  <si>
    <t>Автомобильный пылесос BASEUS A7, черный</t>
  </si>
  <si>
    <t>1</t>
  </si>
  <si>
    <t>355</t>
  </si>
  <si>
    <t>CRXCQ01-0S</t>
  </si>
  <si>
    <t>6953156293663</t>
  </si>
  <si>
    <t>Универсальные аксессуары / Автомобильные аксессуары</t>
  </si>
  <si>
    <t>Ссылка на товар</t>
  </si>
  <si>
    <t>Автомобильный пылесос BASEUS Cordless, серебристый</t>
  </si>
  <si>
    <t>32</t>
  </si>
  <si>
    <t>356</t>
  </si>
  <si>
    <t>CRXCQ01-01</t>
  </si>
  <si>
    <t>6953156293656</t>
  </si>
  <si>
    <t>Универсальные аксессуары / Автомобильные аксессуары</t>
  </si>
  <si>
    <t>Ссылка на товар</t>
  </si>
  <si>
    <t>Автомобильный пылесос BASEUS Cordless, черный</t>
  </si>
  <si>
    <t>17</t>
  </si>
  <si>
    <t>357</t>
  </si>
  <si>
    <t>УТ-00009140</t>
  </si>
  <si>
    <t>6931474712646</t>
  </si>
  <si>
    <t>Универсальные аксессуары / Автомобильные аксессуары</t>
  </si>
  <si>
    <t>Ссылка на товар</t>
  </si>
  <si>
    <t>Автомобильный пылесос HOCO PH16 Azure, 2000 мАч, черно-серебристый</t>
  </si>
  <si>
    <t>165</t>
  </si>
  <si>
    <t>358</t>
  </si>
  <si>
    <t>US-ZB234</t>
  </si>
  <si>
    <t>6958444972497</t>
  </si>
  <si>
    <t>Универсальные аксессуары / Автомобильные аксессуары</t>
  </si>
  <si>
    <t>Ссылка на товар</t>
  </si>
  <si>
    <t>Автомобильный пылесос USAMS Mini Handheld, 7800mAh, черный</t>
  </si>
  <si>
    <t>13</t>
  </si>
  <si>
    <t>359</t>
  </si>
  <si>
    <t>ACCB-AIPX</t>
  </si>
  <si>
    <t>6953156227255</t>
  </si>
  <si>
    <t>Портативные аккумуляторы</t>
  </si>
  <si>
    <t>Ссылка на товар</t>
  </si>
  <si>
    <t>Аккумуляторная батарея BASEUS For iP X, 2716 мА⋅ч</t>
  </si>
  <si>
    <t>8</t>
  </si>
  <si>
    <t>360</t>
  </si>
  <si>
    <t>ACCB-AIPXR</t>
  </si>
  <si>
    <t>6953156227262</t>
  </si>
  <si>
    <t>Портативные аккумуляторы</t>
  </si>
  <si>
    <t>Ссылка на товар</t>
  </si>
  <si>
    <t>Аккумуляторная батарея BASEUS For iP XR, 2942 мА⋅ч</t>
  </si>
  <si>
    <t>1</t>
  </si>
  <si>
    <t>361</t>
  </si>
  <si>
    <t>ACCB-AIPXM</t>
  </si>
  <si>
    <t>6953156227286</t>
  </si>
  <si>
    <t>Портативные аккумуляторы</t>
  </si>
  <si>
    <t>Ссылка на товар</t>
  </si>
  <si>
    <t>Аккумуляторная батарея BASEUS For iP XS max, 3174 мА⋅ч</t>
  </si>
  <si>
    <t>14</t>
  </si>
  <si>
    <t>362</t>
  </si>
  <si>
    <t>ACCB-AIPXS</t>
  </si>
  <si>
    <t>6953156227279</t>
  </si>
  <si>
    <t>Портативные аккумуляторы</t>
  </si>
  <si>
    <t>Ссылка на товар</t>
  </si>
  <si>
    <t>Аккумуляторная батарея BASEUS For iP Xs, 2658 мА⋅ч</t>
  </si>
  <si>
    <t>11</t>
  </si>
  <si>
    <t>363</t>
  </si>
  <si>
    <t>SUXUN-CL01</t>
  </si>
  <si>
    <t>6953156212879</t>
  </si>
  <si>
    <t>Универсальные аксессуары / Автомобильные аксессуары</t>
  </si>
  <si>
    <t>Ссылка на товар</t>
  </si>
  <si>
    <t>Ароматизатор BASEUS Car Cup Holder, черный</t>
  </si>
  <si>
    <t>55</t>
  </si>
  <si>
    <t>364</t>
  </si>
  <si>
    <t>SUXUN-XZ04</t>
  </si>
  <si>
    <t>6953156295438</t>
  </si>
  <si>
    <t>Универсальные аксессуары / Автомобильные аксессуары</t>
  </si>
  <si>
    <t>Ссылка на товар</t>
  </si>
  <si>
    <t>Ароматизатор BASEUS Little Fragrant Pig, розовый</t>
  </si>
  <si>
    <t>44</t>
  </si>
  <si>
    <t>365</t>
  </si>
  <si>
    <t>SUXUN-BY09</t>
  </si>
  <si>
    <t>6953156280809</t>
  </si>
  <si>
    <t>Универсальные аксессуары / Автомобильные аксессуары</t>
  </si>
  <si>
    <t>Ссылка на товар</t>
  </si>
  <si>
    <t>Ароматизатор BASEUS Miracle bicycle, красный</t>
  </si>
  <si>
    <t>17</t>
  </si>
  <si>
    <t>366</t>
  </si>
  <si>
    <t>УТ-00006077</t>
  </si>
  <si>
    <t>6971092911298</t>
  </si>
  <si>
    <t>Кабели USB, AUX, HDMI</t>
  </si>
  <si>
    <t>Ссылка на товар</t>
  </si>
  <si>
    <t>Аудиокабель  MH021 AUX с микрофоном Jack 3.5 (m) - Lightning (m), 1 м, белый</t>
  </si>
  <si>
    <t>62</t>
  </si>
  <si>
    <t>367</t>
  </si>
  <si>
    <t>УТ-00003729</t>
  </si>
  <si>
    <t>6931474714008</t>
  </si>
  <si>
    <t>Кабели USB, AUX, HDMI</t>
  </si>
  <si>
    <t>Ссылка на товар</t>
  </si>
  <si>
    <t>Аудиокабель BOROFONE BL4 AUX Jack 3.5 (m) - Jack 3,5 (m), 1 м, черный</t>
  </si>
  <si>
    <t>323</t>
  </si>
  <si>
    <t>368</t>
  </si>
  <si>
    <t>УТ-00004876</t>
  </si>
  <si>
    <t>6931474716118</t>
  </si>
  <si>
    <t>Кабели USB, AUX, HDMI</t>
  </si>
  <si>
    <t>Ссылка на товар</t>
  </si>
  <si>
    <t>Аудиокабель BOROFONE BL4 AUX Jack 3.5 (m) - Jack 3,5 (m), 2 м, серый</t>
  </si>
  <si>
    <t>419</t>
  </si>
  <si>
    <t>369</t>
  </si>
  <si>
    <t>УТ-00004877</t>
  </si>
  <si>
    <t>6931474716101</t>
  </si>
  <si>
    <t>Кабели USB, AUX, HDMI</t>
  </si>
  <si>
    <t>Ссылка на товар</t>
  </si>
  <si>
    <t>Аудиокабель BOROFONE BL4 AUX Jack 3.5 (m) - Jack 3,5 (m), 2 м, черный</t>
  </si>
  <si>
    <t>63</t>
  </si>
  <si>
    <t>370</t>
  </si>
  <si>
    <t>УТ-00003731</t>
  </si>
  <si>
    <t>6931474714039</t>
  </si>
  <si>
    <t>Кабели USB, AUX, HDMI</t>
  </si>
  <si>
    <t>Ссылка на товар</t>
  </si>
  <si>
    <t>Аудиокабель BOROFONE BL5 AUX с микрофоном Jack 3.5 (m) - Jack 3,5 (m), 1 м, серый</t>
  </si>
  <si>
    <t>299</t>
  </si>
  <si>
    <t>371</t>
  </si>
  <si>
    <t>УТ-00003732</t>
  </si>
  <si>
    <t>6931474714022</t>
  </si>
  <si>
    <t>Кабели USB, AUX, HDMI</t>
  </si>
  <si>
    <t>Ссылка на товар</t>
  </si>
  <si>
    <t>Аудиокабель BOROFONE BL5 AUX с микрофоном Jack 3.5 (m) - Jack 3,5 (m), 1 м, черный</t>
  </si>
  <si>
    <t>7</t>
  </si>
  <si>
    <t>372</t>
  </si>
  <si>
    <t>УТ-00000442</t>
  </si>
  <si>
    <t>6957531025665</t>
  </si>
  <si>
    <t>Кабели USB, AUX, HDMI</t>
  </si>
  <si>
    <t>Ссылка на товар</t>
  </si>
  <si>
    <t>Аудиокабель HOCO UPA02 AUX Jack 3.5 (m) - Jack 3,5 (m), 1 м, черный</t>
  </si>
  <si>
    <t>49</t>
  </si>
  <si>
    <t>373</t>
  </si>
  <si>
    <t>УТ-00000444</t>
  </si>
  <si>
    <t>6957531025689</t>
  </si>
  <si>
    <t>Кабели USB, AUX, HDMI</t>
  </si>
  <si>
    <t>Ссылка на товар</t>
  </si>
  <si>
    <t>Аудиокабель HOCO UPA02 AUX с микрофоном Jack 3.5 (m) - Jack 3,5 (m), 2 м, черный</t>
  </si>
  <si>
    <t>810</t>
  </si>
  <si>
    <t>374</t>
  </si>
  <si>
    <t>УТ-00000441</t>
  </si>
  <si>
    <t>6957531051565</t>
  </si>
  <si>
    <t>Кабели USB, AUX, HDMI</t>
  </si>
  <si>
    <t>Ссылка на товар</t>
  </si>
  <si>
    <t>Аудиокабель HOCO UPA03 Noble AUX Jack 3.5 (m) - Jack 3,5 (m), 1 м, тусклый</t>
  </si>
  <si>
    <t>58</t>
  </si>
  <si>
    <t>375</t>
  </si>
  <si>
    <t>УТ-00000440</t>
  </si>
  <si>
    <t>6957531051572</t>
  </si>
  <si>
    <t>Кабели USB, AUX, HDMI</t>
  </si>
  <si>
    <t>Ссылка на товар</t>
  </si>
  <si>
    <t>Аудиокабель HOCO UPA04 Noble AUX с микрофоном Jack 3.5 (m) - Jack 3,5 (m), 1 м, тусклый</t>
  </si>
  <si>
    <t>57</t>
  </si>
  <si>
    <t>376</t>
  </si>
  <si>
    <t>УТ-00000435</t>
  </si>
  <si>
    <t>6957531079309</t>
  </si>
  <si>
    <t>Кабели USB, AUX, HDMI</t>
  </si>
  <si>
    <t>Ссылка на товар</t>
  </si>
  <si>
    <t>Аудиокабель HOCO UPA11 AUX Jack 3.5 (m) - Jack 3,5 (m), 1 м, красный+черный</t>
  </si>
  <si>
    <t>16</t>
  </si>
  <si>
    <t>377</t>
  </si>
  <si>
    <t>УТ-00000434</t>
  </si>
  <si>
    <t>6957531079293</t>
  </si>
  <si>
    <t>Кабели USB, AUX, HDMI</t>
  </si>
  <si>
    <t>Ссылка на товар</t>
  </si>
  <si>
    <t>Аудиокабель HOCO UPA11 AUX Jack 3.5 (m) - Jack 3,5 (m), 1 м, черный+красный</t>
  </si>
  <si>
    <t>225</t>
  </si>
  <si>
    <t>378</t>
  </si>
  <si>
    <t>УТ-00000432</t>
  </si>
  <si>
    <t>6957531079316</t>
  </si>
  <si>
    <t>Кабели USB, AUX, HDMI</t>
  </si>
  <si>
    <t>Ссылка на товар</t>
  </si>
  <si>
    <t>Аудиокабель HOCO UPA12 AUX с микрофоном Jack 3.5 (m) - Jack 3,5 (m), 1 м, черный+красный</t>
  </si>
  <si>
    <t>789</t>
  </si>
  <si>
    <t>379</t>
  </si>
  <si>
    <t>УТ-00000431</t>
  </si>
  <si>
    <t>6957531096375</t>
  </si>
  <si>
    <t>Кабели USB, AUX, HDMI</t>
  </si>
  <si>
    <t>Ссылка на товар</t>
  </si>
  <si>
    <t>Аудиокабель HOCO UPA13 AUX Jack 3.5 (m) - Lightning (m), 1 м, черный</t>
  </si>
  <si>
    <t>20</t>
  </si>
  <si>
    <t>380</t>
  </si>
  <si>
    <t>УТ-00007953</t>
  </si>
  <si>
    <t>6931474712851</t>
  </si>
  <si>
    <t>Кабели USB, AUX, HDMI</t>
  </si>
  <si>
    <t>Ссылка на товар</t>
  </si>
  <si>
    <t>Аудиокабель HOCO UPA14 AUX Jack 3.5 (m) - Jack 3,5 (m), 1 м, серый</t>
  </si>
  <si>
    <t>667</t>
  </si>
  <si>
    <t>381</t>
  </si>
  <si>
    <t>УТ-00007936</t>
  </si>
  <si>
    <t>6931474712844</t>
  </si>
  <si>
    <t>Кабели USB, AUX, HDMI</t>
  </si>
  <si>
    <t>Ссылка на товар</t>
  </si>
  <si>
    <t>Аудиокабель HOCO UPA14 AUX Jack 3.5 (m) - Jack 3,5 (m), 1 м, черный</t>
  </si>
  <si>
    <t>127</t>
  </si>
  <si>
    <t>382</t>
  </si>
  <si>
    <t>УТ-00007955</t>
  </si>
  <si>
    <t>6931474716224</t>
  </si>
  <si>
    <t>Кабели USB, AUX, HDMI</t>
  </si>
  <si>
    <t>Ссылка на товар</t>
  </si>
  <si>
    <t>Аудиокабель HOCO UPA14 AUX Jack 3.5 (m) - Jack 3,5 (m), 2 м, черный</t>
  </si>
  <si>
    <t>4</t>
  </si>
  <si>
    <t>383</t>
  </si>
  <si>
    <t>УТ-00007957</t>
  </si>
  <si>
    <t>6931474713438</t>
  </si>
  <si>
    <t>Кабели USB, AUX, HDMI</t>
  </si>
  <si>
    <t>Ссылка на товар</t>
  </si>
  <si>
    <t>Аудиокабель HOCO UPA15 AUX с микрофоном Jack 3.5 (m) - Jack 3,5 (m), 1 м, серый</t>
  </si>
  <si>
    <t>149</t>
  </si>
  <si>
    <t>384</t>
  </si>
  <si>
    <t>УТ-00007956</t>
  </si>
  <si>
    <t>6931474713421</t>
  </si>
  <si>
    <t>Кабели USB, AUX, HDMI</t>
  </si>
  <si>
    <t>Ссылка на товар</t>
  </si>
  <si>
    <t>Аудиокабель HOCO UPA15 AUX с микрофоном Jack 3.5 (m) - Jack 3,5 (m), 1 м, черный</t>
  </si>
  <si>
    <t>156</t>
  </si>
  <si>
    <t>385</t>
  </si>
  <si>
    <t>УТ-00011613</t>
  </si>
  <si>
    <t>6931474745354</t>
  </si>
  <si>
    <t>Кабели USB, AUX, HDMI</t>
  </si>
  <si>
    <t>Ссылка на товар</t>
  </si>
  <si>
    <t>Аудиокабель HOCO UPA16 AUX Jack 3.5 (m) - Jack 3,5 (m), 1 м, белый</t>
  </si>
  <si>
    <t>680</t>
  </si>
  <si>
    <t>386</t>
  </si>
  <si>
    <t>УТ-00011616</t>
  </si>
  <si>
    <t>6931474745385</t>
  </si>
  <si>
    <t>Кабели USB, AUX, HDMI</t>
  </si>
  <si>
    <t>Ссылка на товар</t>
  </si>
  <si>
    <t>Аудиокабель HOCO UPA16 AUX Jack 3.5 (m) - Jack 3,5 (m), 2 м, белый</t>
  </si>
  <si>
    <t>274</t>
  </si>
  <si>
    <t>387</t>
  </si>
  <si>
    <t>УТ-00012125</t>
  </si>
  <si>
    <t>6931474751690</t>
  </si>
  <si>
    <t>Кабели USB, AUX, HDMI</t>
  </si>
  <si>
    <t>Ссылка на товар</t>
  </si>
  <si>
    <t>Аудиокабель HOCO UPA17 AUX Jack 3.5 (m) - Type-C (m), 1 м, черный</t>
  </si>
  <si>
    <t>182</t>
  </si>
  <si>
    <t>388</t>
  </si>
  <si>
    <t>УТ-00012123</t>
  </si>
  <si>
    <t>6931474755957</t>
  </si>
  <si>
    <t>Кабели USB, AUX, HDMI</t>
  </si>
  <si>
    <t>Ссылка на товар</t>
  </si>
  <si>
    <t>Аудиокабель HOCO UPA18 AUX Jack 3.5 (m) - Lightning (m), 1 м, черный</t>
  </si>
  <si>
    <t>1</t>
  </si>
  <si>
    <t>389</t>
  </si>
  <si>
    <t>УТ-00013105</t>
  </si>
  <si>
    <t>6931474759870</t>
  </si>
  <si>
    <t>Кабели USB, AUX, HDMI</t>
  </si>
  <si>
    <t>Ссылка на товар</t>
  </si>
  <si>
    <t>Аудиокабель HOCO UPA19 AUX Jack 3.5 (m) - Jack 3,5 (m), 1 м, серебристый</t>
  </si>
  <si>
    <t>429</t>
  </si>
  <si>
    <t>390</t>
  </si>
  <si>
    <t>УТ-00012892</t>
  </si>
  <si>
    <t>6931474759900</t>
  </si>
  <si>
    <t>Кабели USB, AUX, HDMI</t>
  </si>
  <si>
    <t>Ссылка на товар</t>
  </si>
  <si>
    <t>Аудиокабель HOCO UPA19 AUX Jack 3.5 (m) - Jack 3,5 (m), 2 м, серебристый</t>
  </si>
  <si>
    <t>113</t>
  </si>
  <si>
    <t>391</t>
  </si>
  <si>
    <t>УТ-00012893</t>
  </si>
  <si>
    <t>6931474759931</t>
  </si>
  <si>
    <t>Кабели USB, AUX, HDMI</t>
  </si>
  <si>
    <t>Ссылка на товар</t>
  </si>
  <si>
    <t>Аудиокабель HOCO UPA19 AUX Jack 3.5 (m) - Lightning (m), 1 м, серебристый</t>
  </si>
  <si>
    <t>991</t>
  </si>
  <si>
    <t>392</t>
  </si>
  <si>
    <t>УТ-00013171</t>
  </si>
  <si>
    <t>6931474759955</t>
  </si>
  <si>
    <t>Кабели USB, AUX, HDMI</t>
  </si>
  <si>
    <t>Ссылка на товар</t>
  </si>
  <si>
    <t>Аудиокабель HOCO UPA19 AUX Jack 3.5 (m) - Type-C (m), 1 м, серебристый</t>
  </si>
  <si>
    <t>203</t>
  </si>
  <si>
    <t>393</t>
  </si>
  <si>
    <t>УТ-00013107</t>
  </si>
  <si>
    <t>6931474769466</t>
  </si>
  <si>
    <t>Кабели USB, AUX, HDMI</t>
  </si>
  <si>
    <t>Ссылка на товар</t>
  </si>
  <si>
    <t>Аудиокабель HOCO UPA22 AUX Jack 3.5 (m) - Jack 3,5 (m), 1 м, белый</t>
  </si>
  <si>
    <t>114</t>
  </si>
  <si>
    <t>394</t>
  </si>
  <si>
    <t>УТ-00013106</t>
  </si>
  <si>
    <t>6931474769459</t>
  </si>
  <si>
    <t>Кабели USB, AUX, HDMI</t>
  </si>
  <si>
    <t>Ссылка на товар</t>
  </si>
  <si>
    <t>Аудиокабель HOCO UPA22 AUX Jack 3.5 (m) - Jack 3,5 (m), 1 м, черный</t>
  </si>
  <si>
    <t>153</t>
  </si>
  <si>
    <t>395</t>
  </si>
  <si>
    <t>УТ-00013109</t>
  </si>
  <si>
    <t>6931474769503</t>
  </si>
  <si>
    <t>Кабели USB, AUX, HDMI</t>
  </si>
  <si>
    <t>Ссылка на товар</t>
  </si>
  <si>
    <t>Аудиокабель HOCO UPA22 AUX Jack 3.5 (m) - Type-C (m), 1 м, белый</t>
  </si>
  <si>
    <t>593</t>
  </si>
  <si>
    <t>396</t>
  </si>
  <si>
    <t>УТ-00013223</t>
  </si>
  <si>
    <t>6931474769497</t>
  </si>
  <si>
    <t>Кабели USB, AUX, HDMI</t>
  </si>
  <si>
    <t>Ссылка на товар</t>
  </si>
  <si>
    <t>Аудиокабель HOCO UPA22 AUX Jack 3.5 (m) - Type-C (m), 1 м, черный</t>
  </si>
  <si>
    <t>956</t>
  </si>
  <si>
    <t>397</t>
  </si>
  <si>
    <t>УТ-00013087</t>
  </si>
  <si>
    <t>6931474783820</t>
  </si>
  <si>
    <t>Кабели USB, AUX, HDMI</t>
  </si>
  <si>
    <t>Ссылка на товар</t>
  </si>
  <si>
    <t>Аудиокабель HOCO UPA23 AUX Jack 3.5 (m) - Jack 3,5 (m), 1 м, серый металлик</t>
  </si>
  <si>
    <t>544</t>
  </si>
  <si>
    <t>398</t>
  </si>
  <si>
    <t>УТ-00012897</t>
  </si>
  <si>
    <t>6931474791139</t>
  </si>
  <si>
    <t>Кабели USB, AUX, HDMI</t>
  </si>
  <si>
    <t>Ссылка на товар</t>
  </si>
  <si>
    <t>Аудиокабель HOCO UPA25 AUX Jack 3.5 (m) - Jack 3,5 (m), 1 м, черный</t>
  </si>
  <si>
    <t>15</t>
  </si>
  <si>
    <t>399</t>
  </si>
  <si>
    <t>УТ-00001723</t>
  </si>
  <si>
    <t>6957531083931</t>
  </si>
  <si>
    <t>Наушники и гарнитуры</t>
  </si>
  <si>
    <t>Ссылка на товар</t>
  </si>
  <si>
    <t>Беспроводная Bluetooth-Гарнитура BOROFONE BC13 FreeTalk, Bluetooth, белый</t>
  </si>
  <si>
    <t>123</t>
  </si>
  <si>
    <t>400</t>
  </si>
  <si>
    <t>УТ-00001722</t>
  </si>
  <si>
    <t>6957531083924</t>
  </si>
  <si>
    <t>Наушники и гарнитуры</t>
  </si>
  <si>
    <t>Ссылка на товар</t>
  </si>
  <si>
    <t>Беспроводная Bluetooth-Гарнитура BOROFONE BC13 FreeTalk, Bluetooth, черный</t>
  </si>
  <si>
    <t>29</t>
  </si>
  <si>
    <t>401</t>
  </si>
  <si>
    <t>УТ-00001714</t>
  </si>
  <si>
    <t>6931474700766</t>
  </si>
  <si>
    <t>Наушники и гарнитуры</t>
  </si>
  <si>
    <t>Ссылка на товар</t>
  </si>
  <si>
    <t>Беспроводная Bluetooth-Гарнитура BOROFONE BC20 Smart, Bluetooth, белый</t>
  </si>
  <si>
    <t>119</t>
  </si>
  <si>
    <t>402</t>
  </si>
  <si>
    <t>УТ-00003840</t>
  </si>
  <si>
    <t>6931474703583</t>
  </si>
  <si>
    <t>Наушники и гарнитуры</t>
  </si>
  <si>
    <t>Ссылка на товар</t>
  </si>
  <si>
    <t>Беспроводная Bluetooth-Гарнитура BOROFONE BC21 Encourage, Bluetooth, белый</t>
  </si>
  <si>
    <t>605</t>
  </si>
  <si>
    <t>403</t>
  </si>
  <si>
    <t>УТ-00000563</t>
  </si>
  <si>
    <t>6957531033967</t>
  </si>
  <si>
    <t>Наушники и гарнитуры</t>
  </si>
  <si>
    <t>Ссылка на товар</t>
  </si>
  <si>
    <t>Беспроводная Bluetooth-Гарнитура HOCO E1, Bluetooth, черный</t>
  </si>
  <si>
    <t>30</t>
  </si>
  <si>
    <t>404</t>
  </si>
  <si>
    <t>УТ-00000559</t>
  </si>
  <si>
    <t>6957531055891</t>
  </si>
  <si>
    <t>Наушники и гарнитуры</t>
  </si>
  <si>
    <t>Ссылка на товар</t>
  </si>
  <si>
    <t>Беспроводная Bluetooth-Гарнитура HOCO E15 Rede, Bluetooth, черный</t>
  </si>
  <si>
    <t>24</t>
  </si>
  <si>
    <t>405</t>
  </si>
  <si>
    <t>УТ-00000542</t>
  </si>
  <si>
    <t>6957531084594</t>
  </si>
  <si>
    <t>Наушники и гарнитуры</t>
  </si>
  <si>
    <t>Ссылка на товар</t>
  </si>
  <si>
    <t>Беспроводная Bluetooth-Гарнитура HOCO E28 Cool road, Bluetooth, белый</t>
  </si>
  <si>
    <t>216</t>
  </si>
  <si>
    <t>406</t>
  </si>
  <si>
    <t>УТ-00000543</t>
  </si>
  <si>
    <t>6957531084600</t>
  </si>
  <si>
    <t>Наушники и гарнитуры</t>
  </si>
  <si>
    <t>Ссылка на товар</t>
  </si>
  <si>
    <t>Беспроводная Bluetooth-Гарнитура HOCO E28 Cool road, Bluetooth, серый</t>
  </si>
  <si>
    <t>206</t>
  </si>
  <si>
    <t>407</t>
  </si>
  <si>
    <t>УТ-00000541</t>
  </si>
  <si>
    <t>6957531084587</t>
  </si>
  <si>
    <t>Наушники и гарнитуры</t>
  </si>
  <si>
    <t>Ссылка на товар</t>
  </si>
  <si>
    <t>Беспроводная Bluetooth-Гарнитура HOCO E28 Cool road, Bluetooth, черный</t>
  </si>
  <si>
    <t>255</t>
  </si>
  <si>
    <t>408</t>
  </si>
  <si>
    <t>УТ-00000526</t>
  </si>
  <si>
    <t>6957531091523</t>
  </si>
  <si>
    <t>Наушники и гарнитуры</t>
  </si>
  <si>
    <t>Ссылка на товар</t>
  </si>
  <si>
    <t>Беспроводная Bluetooth-Гарнитура HOCO E36 Free, Bluetooth, белый</t>
  </si>
  <si>
    <t>55</t>
  </si>
  <si>
    <t>409</t>
  </si>
  <si>
    <t>УТ-00000525</t>
  </si>
  <si>
    <t>6957531091516</t>
  </si>
  <si>
    <t>Наушники и гарнитуры</t>
  </si>
  <si>
    <t>Ссылка на товар</t>
  </si>
  <si>
    <t>Беспроводная Bluetooth-Гарнитура HOCO E36 Free, Bluetooth, черный</t>
  </si>
  <si>
    <t>30</t>
  </si>
  <si>
    <t>410</t>
  </si>
  <si>
    <t>УТ-00004818</t>
  </si>
  <si>
    <t>6931474701459</t>
  </si>
  <si>
    <t>Наушники и гарнитуры</t>
  </si>
  <si>
    <t>Ссылка на товар</t>
  </si>
  <si>
    <t>Беспроводная Bluetooth-Гарнитура HOCO E40 Surf sound, Bluetooth, белый</t>
  </si>
  <si>
    <t>570</t>
  </si>
  <si>
    <t>411</t>
  </si>
  <si>
    <t>УТ-00004817</t>
  </si>
  <si>
    <t>6931474701442</t>
  </si>
  <si>
    <t>Наушники и гарнитуры</t>
  </si>
  <si>
    <t>Ссылка на товар</t>
  </si>
  <si>
    <t>Беспроводная Bluetooth-Гарнитура HOCO E40 Surf sound, Bluetooth, черный</t>
  </si>
  <si>
    <t>76</t>
  </si>
  <si>
    <t>412</t>
  </si>
  <si>
    <t>УТ-00008018</t>
  </si>
  <si>
    <t>6931474713346</t>
  </si>
  <si>
    <t>Наушники и гарнитуры</t>
  </si>
  <si>
    <t>Ссылка на товар</t>
  </si>
  <si>
    <t>Беспроводная Bluetooth-Гарнитура HOCO E46 Voice, Bluetooth, белый</t>
  </si>
  <si>
    <t>21</t>
  </si>
  <si>
    <t>413</t>
  </si>
  <si>
    <t>УТ-00008021</t>
  </si>
  <si>
    <t>6931474713353</t>
  </si>
  <si>
    <t>Наушники и гарнитуры</t>
  </si>
  <si>
    <t>Ссылка на товар</t>
  </si>
  <si>
    <t>Беспроводная Bluetooth-Гарнитура HOCO E46 Voice, Bluetooth, красный</t>
  </si>
  <si>
    <t>32</t>
  </si>
  <si>
    <t>414</t>
  </si>
  <si>
    <t>УТ-00008019</t>
  </si>
  <si>
    <t>6931474713339</t>
  </si>
  <si>
    <t>Наушники и гарнитуры</t>
  </si>
  <si>
    <t>Ссылка на товар</t>
  </si>
  <si>
    <t>Беспроводная Bluetooth-Гарнитура HOCO E46 Voice, Bluetooth, черный</t>
  </si>
  <si>
    <t>2</t>
  </si>
  <si>
    <t>415</t>
  </si>
  <si>
    <t>УТ-00008522</t>
  </si>
  <si>
    <t>6931474724700</t>
  </si>
  <si>
    <t>Наушники и гарнитуры</t>
  </si>
  <si>
    <t>Ссылка на товар</t>
  </si>
  <si>
    <t>Беспроводная Bluetooth-Гарнитура HOCO E49 Young business, Bluetooth, белый</t>
  </si>
  <si>
    <t>5</t>
  </si>
  <si>
    <t>416</t>
  </si>
  <si>
    <t>УТ-00009610</t>
  </si>
  <si>
    <t>6931474731661</t>
  </si>
  <si>
    <t>Наушники и гарнитуры</t>
  </si>
  <si>
    <t>Ссылка на товар</t>
  </si>
  <si>
    <t>Беспроводная Bluetooth-Гарнитура HOCO E54 Mia mini, Bluetooth, белый</t>
  </si>
  <si>
    <t>12</t>
  </si>
  <si>
    <t>417</t>
  </si>
  <si>
    <t>УТ-00010598</t>
  </si>
  <si>
    <t>6931474739445</t>
  </si>
  <si>
    <t>Наушники и гарнитуры</t>
  </si>
  <si>
    <t>Ссылка на товар</t>
  </si>
  <si>
    <t>Беспроводная Bluetooth-Гарнитура HOCO E57 Essential, Bluetooth, белый</t>
  </si>
  <si>
    <t>33</t>
  </si>
  <si>
    <t>418</t>
  </si>
  <si>
    <t>УТ-00010597</t>
  </si>
  <si>
    <t>6931474739438</t>
  </si>
  <si>
    <t>Наушники и гарнитуры</t>
  </si>
  <si>
    <t>Ссылка на товар</t>
  </si>
  <si>
    <t>Беспроводная Bluetooth-Гарнитура HOCO E57 Essential, Bluetooth, черный</t>
  </si>
  <si>
    <t>200</t>
  </si>
  <si>
    <t>419</t>
  </si>
  <si>
    <t>УТ-00011748</t>
  </si>
  <si>
    <t>6931474751065</t>
  </si>
  <si>
    <t>Наушники и гарнитуры</t>
  </si>
  <si>
    <t>Ссылка на товар</t>
  </si>
  <si>
    <t>Беспроводная Bluetooth-Гарнитура HOCO E60 Brightness, Bluetooth, белый</t>
  </si>
  <si>
    <t>57</t>
  </si>
  <si>
    <t>420</t>
  </si>
  <si>
    <t>УТ-00012028</t>
  </si>
  <si>
    <t>6931474751058</t>
  </si>
  <si>
    <t>Наушники и гарнитуры</t>
  </si>
  <si>
    <t>Ссылка на товар</t>
  </si>
  <si>
    <t>Беспроводная Bluetooth-Гарнитура HOCO E60 Brightness, Bluetooth, черный</t>
  </si>
  <si>
    <t>157</t>
  </si>
  <si>
    <t>421</t>
  </si>
  <si>
    <t>УТ-00012027</t>
  </si>
  <si>
    <t>6931474757234</t>
  </si>
  <si>
    <t>Наушники и гарнитуры</t>
  </si>
  <si>
    <t>Ссылка на товар</t>
  </si>
  <si>
    <t>Беспроводная Bluetooth-Гарнитура HOCO E61 Gorgeous, Bluetooth, белый</t>
  </si>
  <si>
    <t>95</t>
  </si>
  <si>
    <t>422</t>
  </si>
  <si>
    <t>УТ-00012026</t>
  </si>
  <si>
    <t>6931474757227</t>
  </si>
  <si>
    <t>Наушники и гарнитуры</t>
  </si>
  <si>
    <t>Ссылка на товар</t>
  </si>
  <si>
    <t>Беспроводная Bluetooth-Гарнитура HOCO E61 Gorgeous, Bluetooth, черный</t>
  </si>
  <si>
    <t>1</t>
  </si>
  <si>
    <t>423</t>
  </si>
  <si>
    <t>УТ-00013198</t>
  </si>
  <si>
    <t>6931474758880</t>
  </si>
  <si>
    <t>Наушники и гарнитуры</t>
  </si>
  <si>
    <t>Ссылка на товар</t>
  </si>
  <si>
    <t>Беспроводная Bluetooth-Гарнитура HOCO E63 Diamond, Bluetooth, белый</t>
  </si>
  <si>
    <t>205</t>
  </si>
  <si>
    <t>424</t>
  </si>
  <si>
    <t>УТ-00013115</t>
  </si>
  <si>
    <t>6931474764379</t>
  </si>
  <si>
    <t>Наушники и гарнитуры</t>
  </si>
  <si>
    <t>Ссылка на товар</t>
  </si>
  <si>
    <t>Беспроводная Bluetooth-Гарнитура HOCO E64 Mini, Bluetooth, белый</t>
  </si>
  <si>
    <t>63</t>
  </si>
  <si>
    <t>425</t>
  </si>
  <si>
    <t>УТ-00013114</t>
  </si>
  <si>
    <t>6931474764362</t>
  </si>
  <si>
    <t>Наушники и гарнитуры</t>
  </si>
  <si>
    <t>Ссылка на товар</t>
  </si>
  <si>
    <t>Беспроводная Bluetooth-Гарнитура HOCO E64 Mini, Bluetooth, черный</t>
  </si>
  <si>
    <t>32</t>
  </si>
  <si>
    <t>426</t>
  </si>
  <si>
    <t>УТ-00008009</t>
  </si>
  <si>
    <t>6931474708106</t>
  </si>
  <si>
    <t>Наушники и гарнитуры</t>
  </si>
  <si>
    <t>Ссылка на товар</t>
  </si>
  <si>
    <t>Беспроводная Bluetooth-Гарнитура HOCO E7 Plus, Bluetooth, белый</t>
  </si>
  <si>
    <t>194</t>
  </si>
  <si>
    <t>427</t>
  </si>
  <si>
    <t>УТ-00009815</t>
  </si>
  <si>
    <t>6931474708113</t>
  </si>
  <si>
    <t>Наушники и гарнитуры</t>
  </si>
  <si>
    <t>Ссылка на товар</t>
  </si>
  <si>
    <t>Беспроводная Bluetooth-Гарнитура HOCO E7 Plus, Bluetooth, розовый</t>
  </si>
  <si>
    <t>104</t>
  </si>
  <si>
    <t>428</t>
  </si>
  <si>
    <t>УТ-00008010</t>
  </si>
  <si>
    <t>6931474708090</t>
  </si>
  <si>
    <t>Наушники и гарнитуры</t>
  </si>
  <si>
    <t>Ссылка на товар</t>
  </si>
  <si>
    <t>Беспроводная Bluetooth-Гарнитура HOCO E7 Plus, Bluetooth, черный</t>
  </si>
  <si>
    <t>175</t>
  </si>
  <si>
    <t>429</t>
  </si>
  <si>
    <t>УТ-00002180</t>
  </si>
  <si>
    <t>6954851275947</t>
  </si>
  <si>
    <t>Наушники и гарнитуры</t>
  </si>
  <si>
    <t>Ссылка на товар</t>
  </si>
  <si>
    <t>Беспроводная Bluetooth-Гарнитура REMAX RB-T13 Headset, Bluetooth, белый</t>
  </si>
  <si>
    <t>18</t>
  </si>
  <si>
    <t>430</t>
  </si>
  <si>
    <t>УТ-00002178</t>
  </si>
  <si>
    <t>6954851275268</t>
  </si>
  <si>
    <t>Наушники и гарнитуры</t>
  </si>
  <si>
    <t>Ссылка на товар</t>
  </si>
  <si>
    <t>Беспроводная Bluetooth-Гарнитура REMAX RB-T16 Headset, Bluetooth, белый</t>
  </si>
  <si>
    <t>14</t>
  </si>
  <si>
    <t>431</t>
  </si>
  <si>
    <t>УТ-00002168</t>
  </si>
  <si>
    <t>6954851287896</t>
  </si>
  <si>
    <t>Наушники и гарнитуры</t>
  </si>
  <si>
    <t>Ссылка на товар</t>
  </si>
  <si>
    <t>Беспроводная Bluetooth-Гарнитура REMAX RB-T21 Headset, Bluetooth, белый</t>
  </si>
  <si>
    <t>19</t>
  </si>
  <si>
    <t>432</t>
  </si>
  <si>
    <t>УТ-00002170</t>
  </si>
  <si>
    <t>6954851287926</t>
  </si>
  <si>
    <t>Наушники и гарнитуры</t>
  </si>
  <si>
    <t>Ссылка на товар</t>
  </si>
  <si>
    <t>Беспроводная Bluetooth-Гарнитура REMAX RB-T21 Headset, Bluetooth, красный</t>
  </si>
  <si>
    <t>21</t>
  </si>
  <si>
    <t>433</t>
  </si>
  <si>
    <t>УТ-00002169</t>
  </si>
  <si>
    <t>6954851287902</t>
  </si>
  <si>
    <t>Наушники и гарнитуры</t>
  </si>
  <si>
    <t>Ссылка на товар</t>
  </si>
  <si>
    <t>Беспроводная Bluetooth-Гарнитура REMAX RB-T21 Headset, Bluetooth, черно-зеленый</t>
  </si>
  <si>
    <t>10</t>
  </si>
  <si>
    <t>434</t>
  </si>
  <si>
    <t>УТ-00002167</t>
  </si>
  <si>
    <t>6954851287919</t>
  </si>
  <si>
    <t>Наушники и гарнитуры</t>
  </si>
  <si>
    <t>Ссылка на товар</t>
  </si>
  <si>
    <t>Беспроводная Bluetooth-Гарнитура REMAX RB-T21 Headset, Bluetooth, черный</t>
  </si>
  <si>
    <t>58</t>
  </si>
  <si>
    <t>435</t>
  </si>
  <si>
    <t>УТ-00002158</t>
  </si>
  <si>
    <t>6954851288701</t>
  </si>
  <si>
    <t>Наушники и гарнитуры</t>
  </si>
  <si>
    <t>Ссылка на товар</t>
  </si>
  <si>
    <t>Беспроводная Bluetooth-Гарнитура REMAX RB-T22 Headset, Bluetooth, красный</t>
  </si>
  <si>
    <t>24</t>
  </si>
  <si>
    <t>436</t>
  </si>
  <si>
    <t>WXSX010101</t>
  </si>
  <si>
    <t>6932172612672</t>
  </si>
  <si>
    <t>Зарядные устройства</t>
  </si>
  <si>
    <t>Ссылка на товар</t>
  </si>
  <si>
    <t>Беспроводное зарядное устройство BASEUS Digital LED Display 2-in-1 с Кабелем Type-C, 2A, 20W, черный</t>
  </si>
  <si>
    <t>1</t>
  </si>
  <si>
    <t>437</t>
  </si>
  <si>
    <t>CCJJ050001</t>
  </si>
  <si>
    <t>6932172624507</t>
  </si>
  <si>
    <t>Зарядные устройства</t>
  </si>
  <si>
    <t>Ссылка на товар</t>
  </si>
  <si>
    <t>Беспроводное зарядное устройство BASEUS Simple 2 с Кабелем Type-C - Type-C, 2A, 15W, черный</t>
  </si>
  <si>
    <t>69</t>
  </si>
  <si>
    <t>438</t>
  </si>
  <si>
    <t>WXXP-01</t>
  </si>
  <si>
    <t>6953156281691</t>
  </si>
  <si>
    <t>Зарядные устройства</t>
  </si>
  <si>
    <t>Ссылка на товар</t>
  </si>
  <si>
    <t>Беспроводное зарядное устройство BASEUS Suction Cup с Кабелем USB, 2A, 10W, черный</t>
  </si>
  <si>
    <t>18</t>
  </si>
  <si>
    <t>439</t>
  </si>
  <si>
    <t>CCALL-XU01</t>
  </si>
  <si>
    <t>6953156273832</t>
  </si>
  <si>
    <t>Зарядные устройства</t>
  </si>
  <si>
    <t>Ссылка на товар</t>
  </si>
  <si>
    <t>Беспроводное зарядное устройство BASEUS Whirlwind Desktop, 2A, 10W, черный</t>
  </si>
  <si>
    <t>66</t>
  </si>
  <si>
    <t>440</t>
  </si>
  <si>
    <t>УТ-00003616</t>
  </si>
  <si>
    <t>6957531083818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</si>
  <si>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</si>
  <si>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</si>
  <si>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серебристый</t>
  </si>
  <si>
    <t>76</t>
  </si>
  <si>
    <t>441</t>
  </si>
  <si>
    <t>УТ-00003615</t>
  </si>
  <si>
    <t>6957531083801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</si>
  <si>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</si>
  <si>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</si>
  <si>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черный</t>
  </si>
  <si>
    <t>35</t>
  </si>
  <si>
    <t>442</t>
  </si>
  <si>
    <t>УТ-00013751</t>
  </si>
  <si>
    <t>6931474733078</t>
  </si>
  <si>
    <t>Зарядные устройства</t>
  </si>
  <si>
    <t>Ссылка на товар</t>
  </si>
  <si>
    <t>Беспроводное зарядное устройство BOROFONE BQ6 Boon с Кабелем USB - Type-C, 1.5A, 15W, черный</t>
  </si>
  <si>
    <t>64</t>
  </si>
  <si>
    <t>443</t>
  </si>
  <si>
    <t>УТ-00010798</t>
  </si>
  <si>
    <t>6931474733108</t>
  </si>
  <si>
    <t>Зарядные устройства</t>
  </si>
  <si>
    <t>Ссылка на товар</t>
  </si>
  <si>
    <t>Беспроводное зарядное устройство BOROFONE BQ7 Prominent для iPhone+Airpods, 2A, 5W/7.5W/10W, белый</t>
  </si>
  <si>
    <t>33</t>
  </si>
  <si>
    <t>444</t>
  </si>
  <si>
    <t>УТ-00010797</t>
  </si>
  <si>
    <t>6931474733092</t>
  </si>
  <si>
    <t>Зарядные устройства</t>
  </si>
  <si>
    <t>Ссылка на товар</t>
  </si>
  <si>
    <t>Беспроводное зарядное устройство BOROFONE BQ7 Prominent для iPhone+Airpods, 2A, 5W/7.5W/10W, черный</t>
  </si>
  <si>
    <t>86</t>
  </si>
  <si>
    <t>445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</si>
  <si>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</si>
  <si>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</si>
  <si>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</si>
  <si>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</si>
  <si>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для iPhone+Airpods+Apple Watch с Кабелем Type-C, 2.0A, 10W, белый</t>
  </si>
  <si>
    <t>4</t>
  </si>
  <si>
    <t>446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</si>
  <si>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</si>
  <si>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</si>
  <si>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</si>
  <si>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</si>
  <si>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 Charge 3-in-1, 2.0A, 5W/7.5W/10W/15W, черный</t>
  </si>
  <si>
    <t>122</t>
  </si>
  <si>
    <t>447</t>
  </si>
  <si>
    <t>УТ-00000450</t>
  </si>
  <si>
    <t>6957531069102</t>
  </si>
  <si>
    <t>Зарядные устройства</t>
  </si>
  <si>
    <t>Ссылка на товар</t>
  </si>
  <si>
    <t>Беспроводное зарядное устройство HOCO CW9 Exalted, 2A, 5W, черный</t>
  </si>
  <si>
    <t>264</t>
  </si>
  <si>
    <t>448</t>
  </si>
  <si>
    <t>CS5702</t>
  </si>
  <si>
    <t>6923869204041</t>
  </si>
  <si>
    <t>Зарядные устройства</t>
  </si>
  <si>
    <t>Ссылка на товар</t>
  </si>
  <si>
    <t>Беспроводное зарядное устройство MagSafe COTEetCI CS5702 MagSafe Charger с Кабелем Type-C, 15W, белый</t>
  </si>
  <si>
    <t>56</t>
  </si>
  <si>
    <t>449</t>
  </si>
  <si>
    <t>CS5712</t>
  </si>
  <si>
    <t>6923869205222</t>
  </si>
  <si>
    <t>Зарядные устройства</t>
  </si>
  <si>
    <t>Ссылка на товар</t>
  </si>
  <si>
    <t>Беспроводное зарядное устройство MagSafe COTEetCI CS5712 MagSafe Charger с Кабелем Type-C, 15W, белый</t>
  </si>
  <si>
    <t>49</t>
  </si>
  <si>
    <t>450</t>
  </si>
  <si>
    <t>CS5715-U</t>
  </si>
  <si>
    <t>6923869205246</t>
  </si>
  <si>
    <t>Зарядные устройства</t>
  </si>
  <si>
    <t>Ссылка на товар</t>
  </si>
  <si>
    <t>Беспроводное зарядное устройство MagSafe COTEetCI CS5715-U 2-in-1 MagSafe с Кабелем Type-C, 20W, белый</t>
  </si>
  <si>
    <t>48</t>
  </si>
  <si>
    <t>451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</si>
  <si>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</si>
  <si>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</si>
  <si>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</si>
  <si>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</si>
  <si>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MagSafe HOCO CW29 Magnetic, 5W/7.5W/10W/15W, белый</t>
  </si>
  <si>
    <t>106</t>
  </si>
  <si>
    <t>452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</si>
  <si>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</si>
  <si>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</si>
  <si>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</si>
  <si>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</si>
  <si>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MagSafe HOCO CW30 Pro с Кабелем Type-C, 3.0A, 7.5W/10W/15W, серебристый</t>
  </si>
  <si>
    <t>20</t>
  </si>
  <si>
    <t>453</t>
  </si>
  <si>
    <t>УТ-00010960</t>
  </si>
  <si>
    <t>6941237131157</t>
  </si>
  <si>
    <t>Зарядные устройства</t>
  </si>
  <si>
    <t>Ссылка на товар</t>
  </si>
  <si>
    <t>Беспроводное зарядное устройство MagSafe JOYROOM JR-A28 MagSafe с Кабелем Type-C - Type-C, 2.4A, 15W, белый</t>
  </si>
  <si>
    <t>297</t>
  </si>
  <si>
    <t>454</t>
  </si>
  <si>
    <t>УТ-00010961</t>
  </si>
  <si>
    <t>6941237131164</t>
  </si>
  <si>
    <t>Зарядные устройства</t>
  </si>
  <si>
    <t>Ссылка на товар</t>
  </si>
  <si>
    <t>Беспроводное зарядное устройство MagSafe JOYROOM JR-A28 MagSafe с Кабелем Type-C - Type-C, 2.4A, 15W, темно-синий</t>
  </si>
  <si>
    <t>299</t>
  </si>
  <si>
    <t>455</t>
  </si>
  <si>
    <t>УТ-00010962</t>
  </si>
  <si>
    <t>6941237103109</t>
  </si>
  <si>
    <t>Зарядные устройства</t>
  </si>
  <si>
    <t>Ссылка на товар</t>
  </si>
  <si>
    <t>Беспроводное зарядное устройство MagSafe JOYROOM JR-A37 MagSafe с Кабелем Type-C, 2A, 15W, белый</t>
  </si>
  <si>
    <t>135</t>
  </si>
  <si>
    <t>456</t>
  </si>
  <si>
    <t>CACW-02</t>
  </si>
  <si>
    <t>6959633399309</t>
  </si>
  <si>
    <t>Зарядные устройства</t>
  </si>
  <si>
    <t>Ссылка на товар</t>
  </si>
  <si>
    <t>Беспроводное зарядное устройство TOTU CACW-02 Multifuction с Кабелем USB - Micro, черный</t>
  </si>
  <si>
    <t>10</t>
  </si>
  <si>
    <t>457</t>
  </si>
  <si>
    <t>CACW-024</t>
  </si>
  <si>
    <t>6959633363829</t>
  </si>
  <si>
    <t>Зарядные устройства</t>
  </si>
  <si>
    <t>Ссылка на товар</t>
  </si>
  <si>
    <t>Беспроводное зарядное устройство TOTU CACW-024 Athena, 5W/7.5W/10W/15W, белый</t>
  </si>
  <si>
    <t>88</t>
  </si>
  <si>
    <t>458</t>
  </si>
  <si>
    <t>CACW-048</t>
  </si>
  <si>
    <t>6959633364307</t>
  </si>
  <si>
    <t>Зарядные устройства</t>
  </si>
  <si>
    <t>Ссылка на товар</t>
  </si>
  <si>
    <t>Беспроводное зарядное устройство TOTU CACW-048 Glory с Кабелем Type-C, 15W, белый</t>
  </si>
  <si>
    <t>74</t>
  </si>
  <si>
    <t>459</t>
  </si>
  <si>
    <t>УТ-00009828</t>
  </si>
  <si>
    <t>6959633399323</t>
  </si>
  <si>
    <t>Зарядные устройства</t>
  </si>
  <si>
    <t>Ссылка на товар</t>
  </si>
  <si>
    <t>Беспроводное зарядное устройство TOTU WX02, 2.1A, черный+серебрянный</t>
  </si>
  <si>
    <t>1</t>
  </si>
  <si>
    <t>460</t>
  </si>
  <si>
    <t>УТ-00004604</t>
  </si>
  <si>
    <t>6959633399330</t>
  </si>
  <si>
    <t>Зарядные устройства</t>
  </si>
  <si>
    <t>Ссылка на товар</t>
  </si>
  <si>
    <t>Беспроводное зарядное устройство TOTU WX02, 2.1A, черный+серый</t>
  </si>
  <si>
    <t>48</t>
  </si>
  <si>
    <t>461</t>
  </si>
  <si>
    <t>NGTW140002</t>
  </si>
  <si>
    <t>6932172606732</t>
  </si>
  <si>
    <t>Наушники и гарнитуры</t>
  </si>
  <si>
    <t>Ссылка на товар</t>
  </si>
  <si>
    <t>Беспроводные наушники TWS BASEUS Bowie M2, Bluetooth, белый</t>
  </si>
  <si>
    <t>19</t>
  </si>
  <si>
    <t>462</t>
  </si>
  <si>
    <t>NGTW190002</t>
  </si>
  <si>
    <t>6932172610371</t>
  </si>
  <si>
    <t>Наушники и гарнитуры</t>
  </si>
  <si>
    <t>Ссылка на товар</t>
  </si>
  <si>
    <t>Беспроводные наушники TWS BASEUS Bowie M2+, Bluetooth, белый</t>
  </si>
  <si>
    <t>7</t>
  </si>
  <si>
    <t>463</t>
  </si>
  <si>
    <t>NGTW200002</t>
  </si>
  <si>
    <t>6932172610937</t>
  </si>
  <si>
    <t>Наушники и гарнитуры</t>
  </si>
  <si>
    <t>Ссылка на товар</t>
  </si>
  <si>
    <t>Беспроводные наушники TWS BASEUS Bowie WM05, Bluetooth, кремовый</t>
  </si>
  <si>
    <t>10</t>
  </si>
  <si>
    <t>464</t>
  </si>
  <si>
    <t>NGTW200001</t>
  </si>
  <si>
    <t>6932172610944</t>
  </si>
  <si>
    <t>Наушники и гарнитуры</t>
  </si>
  <si>
    <t>Ссылка на товар</t>
  </si>
  <si>
    <t>Беспроводные наушники TWS BASEUS Bowie WM05, Bluetooth, черный</t>
  </si>
  <si>
    <t>2</t>
  </si>
  <si>
    <t>465</t>
  </si>
  <si>
    <t>NGTW240002</t>
  </si>
  <si>
    <t>6932172611941</t>
  </si>
  <si>
    <t>Наушники и гарнитуры</t>
  </si>
  <si>
    <t>Ссылка на товар</t>
  </si>
  <si>
    <t>Беспроводные наушники TWS BASEUS Encok True WM01, Bluetooth, белый</t>
  </si>
  <si>
    <t>30</t>
  </si>
  <si>
    <t>466</t>
  </si>
  <si>
    <t>NGS1-01</t>
  </si>
  <si>
    <t>6953156233331</t>
  </si>
  <si>
    <t>Наушники и гарнитуры</t>
  </si>
  <si>
    <t>Ссылка на товар</t>
  </si>
  <si>
    <t>Беспроводные наушники TWS BASEUS SIMU S1, Bluetooth, черный</t>
  </si>
  <si>
    <t>20</t>
  </si>
  <si>
    <t>467</t>
  </si>
  <si>
    <t>УТ-00011965</t>
  </si>
  <si>
    <t>6931474753687</t>
  </si>
  <si>
    <t>Наушники и гарнитуры</t>
  </si>
  <si>
    <t>Ссылка на товар</t>
  </si>
  <si>
    <t>Беспроводные наушники TWS BOROFONE BE55 Perfect, Bluetooth, черный</t>
  </si>
  <si>
    <t>211</t>
  </si>
  <si>
    <t>468</t>
  </si>
  <si>
    <t>УТ-00001752</t>
  </si>
  <si>
    <t>6957531053088</t>
  </si>
  <si>
    <t>Наушники и гарнитуры</t>
  </si>
  <si>
    <t>Ссылка на товар</t>
  </si>
  <si>
    <t>Беспроводные наушники TWS BOROFONE BE8 Airgo, Bluetooth, черный</t>
  </si>
  <si>
    <t>2</t>
  </si>
  <si>
    <t>469</t>
  </si>
  <si>
    <t>УТ-00000566</t>
  </si>
  <si>
    <t>6957531098584</t>
  </si>
  <si>
    <t>Наушники и гарнитуры</t>
  </si>
  <si>
    <t>Ссылка на товар</t>
  </si>
  <si>
    <t>Беспроводные наушники TWS HOCO ES26 Original, Bluetooth, белый</t>
  </si>
  <si>
    <t>149</t>
  </si>
  <si>
    <t>470</t>
  </si>
  <si>
    <t>УТ-00009599</t>
  </si>
  <si>
    <t>6931474707499</t>
  </si>
  <si>
    <t>Наушники и гарнитуры</t>
  </si>
  <si>
    <t>Ссылка на товар</t>
  </si>
  <si>
    <t>Беспроводные наушники TWS HOCO ES26 Plus, Bluetooth, белый</t>
  </si>
  <si>
    <t>3</t>
  </si>
  <si>
    <t>471</t>
  </si>
  <si>
    <t>УТ-00008199</t>
  </si>
  <si>
    <t>6931474704597</t>
  </si>
  <si>
    <t>Наушники и гарнитуры</t>
  </si>
  <si>
    <t>Ссылка на товар</t>
  </si>
  <si>
    <t>Беспроводные наушники TWS HOCO ES28 Original, Bluetooth, белый</t>
  </si>
  <si>
    <t>63</t>
  </si>
  <si>
    <t>472</t>
  </si>
  <si>
    <t>УТ-00008201</t>
  </si>
  <si>
    <t>6931474711533</t>
  </si>
  <si>
    <t>Наушники и гарнитуры</t>
  </si>
  <si>
    <t>Ссылка на товар</t>
  </si>
  <si>
    <t>Беспроводные наушники TWS HOCO ES28 Original, Bluetooth, шампань</t>
  </si>
  <si>
    <t>127</t>
  </si>
  <si>
    <t>473</t>
  </si>
  <si>
    <t>УТ-00008174</t>
  </si>
  <si>
    <t>6931474721877</t>
  </si>
  <si>
    <t>Наушники и гарнитуры</t>
  </si>
  <si>
    <t>Ссылка на товар</t>
  </si>
  <si>
    <t>Беспроводные наушники TWS HOCO ES32 Original series, Bluetooth, золотой</t>
  </si>
  <si>
    <t>102</t>
  </si>
  <si>
    <t>474</t>
  </si>
  <si>
    <t>УТ-00011468</t>
  </si>
  <si>
    <t>6931474753878</t>
  </si>
  <si>
    <t>Наушники и гарнитуры</t>
  </si>
  <si>
    <t>Ссылка на товар</t>
  </si>
  <si>
    <t>Беспроводные наушники TWS HOCO EW02 Plus, Bluetooth, белый</t>
  </si>
  <si>
    <t>5938</t>
  </si>
  <si>
    <t>475</t>
  </si>
  <si>
    <t>УТ-00011466</t>
  </si>
  <si>
    <t>6931474753892</t>
  </si>
  <si>
    <t>Наушники и гарнитуры</t>
  </si>
  <si>
    <t>Ссылка на товар</t>
  </si>
  <si>
    <t>Беспроводные наушники TWS HOCO EW04 Plus, Bluetooth, белый</t>
  </si>
  <si>
    <t>2630</t>
  </si>
  <si>
    <t>476</t>
  </si>
  <si>
    <t>УТ-00004656</t>
  </si>
  <si>
    <t>6956116779528</t>
  </si>
  <si>
    <t>Наушники и гарнитуры</t>
  </si>
  <si>
    <t>Ссылка на товар</t>
  </si>
  <si>
    <t>Беспроводные наушники TWS JOYROOM JR-T03, Bluetooth, белый</t>
  </si>
  <si>
    <t>89</t>
  </si>
  <si>
    <t>477</t>
  </si>
  <si>
    <t>УТ-00004657</t>
  </si>
  <si>
    <t>6956116788933</t>
  </si>
  <si>
    <t>Наушники и гарнитуры</t>
  </si>
  <si>
    <t>Ссылка на товар</t>
  </si>
  <si>
    <t>Беспроводные наушники TWS JOYROOM JR-T04, Bluetooth, белый</t>
  </si>
  <si>
    <t>76</t>
  </si>
  <si>
    <t>478</t>
  </si>
  <si>
    <t>УТ-00004790</t>
  </si>
  <si>
    <t>6956116793081</t>
  </si>
  <si>
    <t>Наушники и гарнитуры</t>
  </si>
  <si>
    <t>Ссылка на товар</t>
  </si>
  <si>
    <t>Беспроводные наушники TWS JOYROOM JR-T05, Bluetooth, черный</t>
  </si>
  <si>
    <t>22</t>
  </si>
  <si>
    <t>479</t>
  </si>
  <si>
    <t>УТ-00007644</t>
  </si>
  <si>
    <t>6956116795399</t>
  </si>
  <si>
    <t>Наушники и гарнитуры</t>
  </si>
  <si>
    <t>Ссылка на товар</t>
  </si>
  <si>
    <t>Беспроводные наушники TWS JOYROOM JR-T06, Bluetooth, черный</t>
  </si>
  <si>
    <t>47</t>
  </si>
  <si>
    <t>480</t>
  </si>
  <si>
    <t>УТ-00006114</t>
  </si>
  <si>
    <t>6956116730796</t>
  </si>
  <si>
    <t>Наушники и гарнитуры</t>
  </si>
  <si>
    <t>Ссылка на товар</t>
  </si>
  <si>
    <t>Беспроводные наушники TWS JOYROOM JR-T07, Bluetooth, черный</t>
  </si>
  <si>
    <t>94</t>
  </si>
  <si>
    <t>481</t>
  </si>
  <si>
    <t>УТ-00009882</t>
  </si>
  <si>
    <t>6941237113665</t>
  </si>
  <si>
    <t>Наушники и гарнитуры</t>
  </si>
  <si>
    <t>Ссылка на товар</t>
  </si>
  <si>
    <t>Беспроводные наушники TWS JOYROOM JR-T09, Bluetooth, белый</t>
  </si>
  <si>
    <t>37</t>
  </si>
  <si>
    <t>482</t>
  </si>
  <si>
    <t>УТ-00009884</t>
  </si>
  <si>
    <t>6941237113962</t>
  </si>
  <si>
    <t>Наушники и гарнитуры</t>
  </si>
  <si>
    <t>Ссылка на товар</t>
  </si>
  <si>
    <t>Беспроводные наушники TWS JOYROOM JR-T10 Binaural, Bluetooth, белый</t>
  </si>
  <si>
    <t>15</t>
  </si>
  <si>
    <t>483</t>
  </si>
  <si>
    <t>УТ-00009883</t>
  </si>
  <si>
    <t>6941237113955</t>
  </si>
  <si>
    <t>Наушники и гарнитуры</t>
  </si>
  <si>
    <t>Ссылка на товар</t>
  </si>
  <si>
    <t>Беспроводные наушники TWS JOYROOM JR-T10 Binaural, Bluetooth, черный</t>
  </si>
  <si>
    <t>31</t>
  </si>
  <si>
    <t>484</t>
  </si>
  <si>
    <t>УТ-00010958</t>
  </si>
  <si>
    <t>6941237128652</t>
  </si>
  <si>
    <t>Наушники и гарнитуры</t>
  </si>
  <si>
    <t>Ссылка на товар</t>
  </si>
  <si>
    <t>Беспроводные наушники TWS JOYROOM JR-T13 TWS, Bluetooth, черный</t>
  </si>
  <si>
    <t>49</t>
  </si>
  <si>
    <t>485</t>
  </si>
  <si>
    <t>УТ-00010959</t>
  </si>
  <si>
    <t>6941237131089</t>
  </si>
  <si>
    <t>Наушники и гарнитуры</t>
  </si>
  <si>
    <t>Ссылка на товар</t>
  </si>
  <si>
    <t>Беспроводные наушники TWS JOYROOM JR-T13, Bluetooth, белый</t>
  </si>
  <si>
    <t>44</t>
  </si>
  <si>
    <t>486</t>
  </si>
  <si>
    <t>УТ-00010949</t>
  </si>
  <si>
    <t>6941237125460</t>
  </si>
  <si>
    <t>Наушники и гарнитуры</t>
  </si>
  <si>
    <t>Ссылка на товар</t>
  </si>
  <si>
    <t>Беспроводные наушники TWS JOYROOM JR-TL6 TWS, Bluetooth, черный</t>
  </si>
  <si>
    <t>10</t>
  </si>
  <si>
    <t>487</t>
  </si>
  <si>
    <t>УТ-00010950</t>
  </si>
  <si>
    <t>6941237125477</t>
  </si>
  <si>
    <t>Наушники и гарнитуры</t>
  </si>
  <si>
    <t>Ссылка на товар</t>
  </si>
  <si>
    <t>Беспроводные наушники TWS JOYROOM JR-TL6, Bluetooth, белый</t>
  </si>
  <si>
    <t>23</t>
  </si>
  <si>
    <t>488</t>
  </si>
  <si>
    <t>УТ-00010951</t>
  </si>
  <si>
    <t>6941237125576</t>
  </si>
  <si>
    <t>Наушники и гарнитуры</t>
  </si>
  <si>
    <t>Ссылка на товар</t>
  </si>
  <si>
    <t>Беспроводные наушники TWS JOYROOM JR-TL8, Bluetooth, черный</t>
  </si>
  <si>
    <t>139</t>
  </si>
  <si>
    <t>489</t>
  </si>
  <si>
    <t>EAUB-014</t>
  </si>
  <si>
    <t>6959633342282</t>
  </si>
  <si>
    <t>Наушники и гарнитуры</t>
  </si>
  <si>
    <t>Ссылка на товар</t>
  </si>
  <si>
    <t>Беспроводные наушники TWS TOTU EAUB-014, Bluetooth, белый</t>
  </si>
  <si>
    <t>110</t>
  </si>
  <si>
    <t>490</t>
  </si>
  <si>
    <t>EAUB-024</t>
  </si>
  <si>
    <t>6959633345528</t>
  </si>
  <si>
    <t>Наушники и гарнитуры</t>
  </si>
  <si>
    <t>Ссылка на товар</t>
  </si>
  <si>
    <t>Беспроводные наушники TWS TOTU EAUB-024, Bluetooth, белый</t>
  </si>
  <si>
    <t>258</t>
  </si>
  <si>
    <t>491</t>
  </si>
  <si>
    <t>EAUB-036</t>
  </si>
  <si>
    <t>6959633351093</t>
  </si>
  <si>
    <t>Наушники и гарнитуры</t>
  </si>
  <si>
    <t>Ссылка на товар</t>
  </si>
  <si>
    <t>Беспроводные наушники TWS TOTU EAUB-036, Bluetooth, белый</t>
  </si>
  <si>
    <t>2</t>
  </si>
  <si>
    <t>492</t>
  </si>
  <si>
    <t>EAUB-07</t>
  </si>
  <si>
    <t>6959633337004</t>
  </si>
  <si>
    <t>Наушники и гарнитуры</t>
  </si>
  <si>
    <t>Ссылка на товар</t>
  </si>
  <si>
    <t>Беспроводные наушники TWS TOTU EAUB-07 Glory, Bluetooth, белый</t>
  </si>
  <si>
    <t>17</t>
  </si>
  <si>
    <t>493</t>
  </si>
  <si>
    <t>NGPB000102</t>
  </si>
  <si>
    <t>6932172611729</t>
  </si>
  <si>
    <t>Наушники и гарнитуры</t>
  </si>
  <si>
    <t>Ссылка на товар</t>
  </si>
  <si>
    <t>Беспроводные наушники для спорта BASEUS Bowie P1, Bluetooth, белый</t>
  </si>
  <si>
    <t>25</t>
  </si>
  <si>
    <t>494</t>
  </si>
  <si>
    <t>NGPB010002</t>
  </si>
  <si>
    <t>6932172618926</t>
  </si>
  <si>
    <t>Наушники и гарнитуры</t>
  </si>
  <si>
    <t>Ссылка на товар</t>
  </si>
  <si>
    <t>Беспроводные наушники для спорта BASEUS Bowie P1x, Bluetooth, белый</t>
  </si>
  <si>
    <t>2</t>
  </si>
  <si>
    <t>495</t>
  </si>
  <si>
    <t>УТ-00010834</t>
  </si>
  <si>
    <t>6931474737595</t>
  </si>
  <si>
    <t>Наушники и гарнитуры</t>
  </si>
  <si>
    <t>Ссылка на товар</t>
  </si>
  <si>
    <t>Беспроводные наушники для спорта BOROFONE BE45 Delightful, Bluetooth, белый</t>
  </si>
  <si>
    <t>45</t>
  </si>
  <si>
    <t>496</t>
  </si>
  <si>
    <t>УТ-00010833</t>
  </si>
  <si>
    <t>6931474737588</t>
  </si>
  <si>
    <t>Наушники и гарнитуры</t>
  </si>
  <si>
    <t>Ссылка на товар</t>
  </si>
  <si>
    <t>Беспроводные наушники для спорта BOROFONE BE45 Delightful, Bluetooth, черный</t>
  </si>
  <si>
    <t>72</t>
  </si>
  <si>
    <t>497</t>
  </si>
  <si>
    <t>УТ-00011938</t>
  </si>
  <si>
    <t>6974443381184</t>
  </si>
  <si>
    <t>Наушники и гарнитуры</t>
  </si>
  <si>
    <t>Ссылка на товар</t>
  </si>
  <si>
    <t>Беспроводные наушники для спорта BOROFONE BE56 Powerful sports, Bluetooth, черный</t>
  </si>
  <si>
    <t>219</t>
  </si>
  <si>
    <t>498</t>
  </si>
  <si>
    <t>УТ-00011660</t>
  </si>
  <si>
    <t>6931474749789</t>
  </si>
  <si>
    <t>Наушники и гарнитуры</t>
  </si>
  <si>
    <t>Ссылка на товар</t>
  </si>
  <si>
    <t>Беспроводные наушники для спорта HOCO ES58 Sound tide, Bluetooth, черный</t>
  </si>
  <si>
    <t>1</t>
  </si>
  <si>
    <t>499</t>
  </si>
  <si>
    <t>УТ-00012880</t>
  </si>
  <si>
    <t>6931474760777</t>
  </si>
  <si>
    <t>Наушники и гарнитуры</t>
  </si>
  <si>
    <t>Ссылка на товар</t>
  </si>
  <si>
    <t>Беспроводные наушники для спорта HOCO ES61 Manner, Bluetooth, черный</t>
  </si>
  <si>
    <t>58</t>
  </si>
  <si>
    <t>500</t>
  </si>
  <si>
    <t>УТ-00013118</t>
  </si>
  <si>
    <t>6931474770745</t>
  </si>
  <si>
    <t>Наушники и гарнитуры</t>
  </si>
  <si>
    <t>Ссылка на товар</t>
  </si>
  <si>
    <t>Беспроводные наушники для спорта HOCO ES62 Pretty, Bluetooth, серый</t>
  </si>
  <si>
    <t>19</t>
  </si>
  <si>
    <t>501</t>
  </si>
  <si>
    <t>УТ-00013156</t>
  </si>
  <si>
    <t>6931474780058</t>
  </si>
  <si>
    <t>Наушники и гарнитуры</t>
  </si>
  <si>
    <t>Ссылка на товар</t>
  </si>
  <si>
    <t>Беспроводные наушники для спорта HOCO ES63 Graceful air, Bluetooth, белый</t>
  </si>
  <si>
    <t>91</t>
  </si>
  <si>
    <t>502</t>
  </si>
  <si>
    <t>УТ-00013120</t>
  </si>
  <si>
    <t>6931474791788</t>
  </si>
  <si>
    <t>Наушники и гарнитуры</t>
  </si>
  <si>
    <t>Ссылка на товар</t>
  </si>
  <si>
    <t>Беспроводные наушники для спорта HOCO ES65 Dream, Bluetooth, черный</t>
  </si>
  <si>
    <t>1</t>
  </si>
  <si>
    <t>503</t>
  </si>
  <si>
    <t>УТ-00002142</t>
  </si>
  <si>
    <t>6954851267782</t>
  </si>
  <si>
    <t>Наушники и гарнитуры</t>
  </si>
  <si>
    <t>Ссылка на товар</t>
  </si>
  <si>
    <t>Беспроводные наушники для спорта REMAX RB-S10 Headset, Bluetooth, серебристый</t>
  </si>
  <si>
    <t>5</t>
  </si>
  <si>
    <t>504</t>
  </si>
  <si>
    <t>NGTD010302</t>
  </si>
  <si>
    <t>6932172611699</t>
  </si>
  <si>
    <t>Наушники и гарнитуры</t>
  </si>
  <si>
    <t>Ссылка на товар</t>
  </si>
  <si>
    <t>Беспроводные наушники накладные BASEUS Gout D02 Pro, Bluetooth, белый</t>
  </si>
  <si>
    <t>13</t>
  </si>
  <si>
    <t>505</t>
  </si>
  <si>
    <t>NGTD010304</t>
  </si>
  <si>
    <t>6932172611712</t>
  </si>
  <si>
    <t>Наушники и гарнитуры</t>
  </si>
  <si>
    <t>Ссылка на товар</t>
  </si>
  <si>
    <t>Беспроводные наушники накладные BASEUS Gout D02 Pro, Bluetooth, розовый</t>
  </si>
  <si>
    <t>6</t>
  </si>
  <si>
    <t>506</t>
  </si>
  <si>
    <t>УТ-00003825</t>
  </si>
  <si>
    <t>6931474709882</t>
  </si>
  <si>
    <t>Наушники и гарнитуры</t>
  </si>
  <si>
    <t>Ссылка на товар</t>
  </si>
  <si>
    <t>Беспроводные наушники накладные BOROFONE BO4 Charming, Bluetooth + AUX, черный</t>
  </si>
  <si>
    <t>103</t>
  </si>
  <si>
    <t>507</t>
  </si>
  <si>
    <t>УТ-00012033</t>
  </si>
  <si>
    <t>6931474755094</t>
  </si>
  <si>
    <t>Наушники и гарнитуры</t>
  </si>
  <si>
    <t>Ссылка на товар</t>
  </si>
  <si>
    <t>Беспроводные наушники накладные HOCO W33 Art sount, Bluetooth, серый</t>
  </si>
  <si>
    <t>53</t>
  </si>
  <si>
    <t>508</t>
  </si>
  <si>
    <t>УТ-00012031</t>
  </si>
  <si>
    <t>6931474755070</t>
  </si>
  <si>
    <t>Наушники и гарнитуры</t>
  </si>
  <si>
    <t>Ссылка на товар</t>
  </si>
  <si>
    <t>Беспроводные наушники накладные HOCO W33 Art sount, Bluetooth, черный</t>
  </si>
  <si>
    <t>71</t>
  </si>
  <si>
    <t>509</t>
  </si>
  <si>
    <t>УТ-00007834</t>
  </si>
  <si>
    <t>2000000034218</t>
  </si>
  <si>
    <t>Наушники и гарнитуры</t>
  </si>
  <si>
    <t>Ссылка на товар</t>
  </si>
  <si>
    <t>Беспроводные наушники накладные SODO SD-1001, Bluetooth + AUX, серый</t>
  </si>
  <si>
    <t>1</t>
  </si>
  <si>
    <t>510</t>
  </si>
  <si>
    <t>УТ-00007797</t>
  </si>
  <si>
    <t>2000000033945</t>
  </si>
  <si>
    <t>Наушники и гарнитуры</t>
  </si>
  <si>
    <t>Ссылка на товар</t>
  </si>
  <si>
    <t>Беспроводные наушники накладные SODO SD-1001, Bluetooth + AUX, темно-серый</t>
  </si>
  <si>
    <t>49</t>
  </si>
  <si>
    <t>511</t>
  </si>
  <si>
    <t>УТ-00007795</t>
  </si>
  <si>
    <t>2000000033952</t>
  </si>
  <si>
    <t>Наушники и гарнитуры</t>
  </si>
  <si>
    <t>Ссылка на товар</t>
  </si>
  <si>
    <t>Беспроводные наушники накладные SODO SD-1001, Bluetooth + AUX, черный</t>
  </si>
  <si>
    <t>58</t>
  </si>
  <si>
    <t>512</t>
  </si>
  <si>
    <t>УТ-00010390</t>
  </si>
  <si>
    <t>2000000044040</t>
  </si>
  <si>
    <t>Наушники и гарнитуры</t>
  </si>
  <si>
    <t>Ссылка на товар</t>
  </si>
  <si>
    <t>Беспроводные наушники накладные SODO SD-1002, Bluetooth + AUX, коричневый</t>
  </si>
  <si>
    <t>8</t>
  </si>
  <si>
    <t>513</t>
  </si>
  <si>
    <t>УТ-00007799</t>
  </si>
  <si>
    <t>2000000033969</t>
  </si>
  <si>
    <t>Наушники и гарнитуры</t>
  </si>
  <si>
    <t>Ссылка на товар</t>
  </si>
  <si>
    <t>Беспроводные наушники накладные SODO SD-1002, Bluetooth + AUX, серый</t>
  </si>
  <si>
    <t>19</t>
  </si>
  <si>
    <t>514</t>
  </si>
  <si>
    <t>УТ-00007798</t>
  </si>
  <si>
    <t>2000000033976</t>
  </si>
  <si>
    <t>Наушники и гарнитуры</t>
  </si>
  <si>
    <t>Ссылка на товар</t>
  </si>
  <si>
    <t>Беспроводные наушники накладные SODO SD-1002, Bluetooth + AUX, темно-серый</t>
  </si>
  <si>
    <t>52</t>
  </si>
  <si>
    <t>515</t>
  </si>
  <si>
    <t>УТ-00007800</t>
  </si>
  <si>
    <t>2000000033983</t>
  </si>
  <si>
    <t>Наушники и гарнитуры</t>
  </si>
  <si>
    <t>Ссылка на товар</t>
  </si>
  <si>
    <t>Беспроводные наушники накладные SODO SD-1002, Bluetooth + AUX, черный</t>
  </si>
  <si>
    <t>80</t>
  </si>
  <si>
    <t>516</t>
  </si>
  <si>
    <t>УТ-00007806</t>
  </si>
  <si>
    <t>2000000034041</t>
  </si>
  <si>
    <t>Наушники и гарнитуры</t>
  </si>
  <si>
    <t>Ссылка на товар</t>
  </si>
  <si>
    <t>Беспроводные наушники накладные SODO SD-1004, Bluetooth + AUX, серый</t>
  </si>
  <si>
    <t>7</t>
  </si>
  <si>
    <t>517</t>
  </si>
  <si>
    <t>УТ-00007807</t>
  </si>
  <si>
    <t>2000000034058</t>
  </si>
  <si>
    <t>Наушники и гарнитуры</t>
  </si>
  <si>
    <t>Ссылка на товар</t>
  </si>
  <si>
    <t>Беспроводные наушники накладные SODO SD-1004, Bluetooth + AUX, темно-серый</t>
  </si>
  <si>
    <t>53</t>
  </si>
  <si>
    <t>518</t>
  </si>
  <si>
    <t>УТ-00007808</t>
  </si>
  <si>
    <t>2000000034065</t>
  </si>
  <si>
    <t>Наушники и гарнитуры</t>
  </si>
  <si>
    <t>Ссылка на товар</t>
  </si>
  <si>
    <t>Беспроводные наушники накладные SODO SD-1004, Bluetooth + AUX, черный</t>
  </si>
  <si>
    <t>12</t>
  </si>
  <si>
    <t>519</t>
  </si>
  <si>
    <t>УТ-00009896</t>
  </si>
  <si>
    <t>2000000041230</t>
  </si>
  <si>
    <t>Наушники и гарнитуры</t>
  </si>
  <si>
    <t>Ссылка на товар</t>
  </si>
  <si>
    <t>Беспроводные наушники/колонка SODO MH10, Bluetooth + AUX, золотой</t>
  </si>
  <si>
    <t>30</t>
  </si>
  <si>
    <t>520</t>
  </si>
  <si>
    <t>УТ-00009895</t>
  </si>
  <si>
    <t>2000000041247</t>
  </si>
  <si>
    <t>Наушники и гарнитуры</t>
  </si>
  <si>
    <t>Ссылка на товар</t>
  </si>
  <si>
    <t>Беспроводные наушники/колонка SODO MH10, Bluetooth + AUX, розовое золото</t>
  </si>
  <si>
    <t>46</t>
  </si>
  <si>
    <t>521</t>
  </si>
  <si>
    <t>УТ-00009894</t>
  </si>
  <si>
    <t>2000000041254</t>
  </si>
  <si>
    <t>Наушники и гарнитуры</t>
  </si>
  <si>
    <t>Ссылка на товар</t>
  </si>
  <si>
    <t>Беспроводные наушники/колонка SODO MH10, Bluetooth + AUX, серебристый</t>
  </si>
  <si>
    <t>5</t>
  </si>
  <si>
    <t>522</t>
  </si>
  <si>
    <t>УТ-00009897</t>
  </si>
  <si>
    <t>2000000041223</t>
  </si>
  <si>
    <t>Наушники и гарнитуры</t>
  </si>
  <si>
    <t>Ссылка на товар</t>
  </si>
  <si>
    <t>Беспроводные наушники/колонка SODO MH11, Bluetooth + AUX, золотой</t>
  </si>
  <si>
    <t>16</t>
  </si>
  <si>
    <t>523</t>
  </si>
  <si>
    <t>УТ-00009898</t>
  </si>
  <si>
    <t>2000000041216</t>
  </si>
  <si>
    <t>Наушники и гарнитуры</t>
  </si>
  <si>
    <t>Ссылка на товар</t>
  </si>
  <si>
    <t>Беспроводные наушники/колонка SODO MH11, Bluetooth + AUX, розовое золото</t>
  </si>
  <si>
    <t>14</t>
  </si>
  <si>
    <t>524</t>
  </si>
  <si>
    <t>УТ-00010424</t>
  </si>
  <si>
    <t>2000000044408</t>
  </si>
  <si>
    <t>Наушники и гарнитуры</t>
  </si>
  <si>
    <t>Ссылка на товар</t>
  </si>
  <si>
    <t>Беспроводные наушники/колонка SODO MH5, Bluetooth + AUX, серебристый</t>
  </si>
  <si>
    <t>1</t>
  </si>
  <si>
    <t>525</t>
  </si>
  <si>
    <t>УТ-00004752</t>
  </si>
  <si>
    <t>6921711402089</t>
  </si>
  <si>
    <t>Наушники и гарнитуры</t>
  </si>
  <si>
    <t>Ссылка на товар</t>
  </si>
  <si>
    <t>Беспроводные наушники/колонка SODO MH5, Bluetooth + AUX, черный</t>
  </si>
  <si>
    <t>24</t>
  </si>
  <si>
    <t>526</t>
  </si>
  <si>
    <t>УТ-00013500</t>
  </si>
  <si>
    <t>6976623340165</t>
  </si>
  <si>
    <t>Универсальные аксессуары / Аксессуары и гаджеты</t>
  </si>
  <si>
    <t>Ссылка на товар</t>
  </si>
  <si>
    <t>Видеозвонок JMARY MF-5, Wi Fi, белый</t>
  </si>
  <si>
    <t>99</t>
  </si>
  <si>
    <t>527</t>
  </si>
  <si>
    <t>УТ-00013501</t>
  </si>
  <si>
    <t>6976623340042</t>
  </si>
  <si>
    <t>Универсальные аксессуары / Аксессуары и гаджеты</t>
  </si>
  <si>
    <t>Ссылка на товар</t>
  </si>
  <si>
    <t>Видеозвонок JMARY MF-6, Wi Fi, черный</t>
  </si>
  <si>
    <t>50</t>
  </si>
  <si>
    <t>528</t>
  </si>
  <si>
    <t>УТ-00013502</t>
  </si>
  <si>
    <t>6976623340172</t>
  </si>
  <si>
    <t>Универсальные аксессуары / Аксессуары и гаджеты</t>
  </si>
  <si>
    <t>Ссылка на товар</t>
  </si>
  <si>
    <t>Видеозвонок JMARY MF-8, Wi Fi, белый</t>
  </si>
  <si>
    <t>48</t>
  </si>
  <si>
    <t>529</t>
  </si>
  <si>
    <t>CADKLF-E01</t>
  </si>
  <si>
    <t>6953156218185</t>
  </si>
  <si>
    <t>Кабели USB, AUX, HDMI</t>
  </si>
  <si>
    <t>Ссылка на товар</t>
  </si>
  <si>
    <t>Видеокабель BASEUS Cafule 4K HDMI (m) - HDMI (m), 1 м, черный</t>
  </si>
  <si>
    <t>29</t>
  </si>
  <si>
    <t>530</t>
  </si>
  <si>
    <t>WKGQ020401</t>
  </si>
  <si>
    <t>6932172608187</t>
  </si>
  <si>
    <t>Кабели USB, AUX, HDMI</t>
  </si>
  <si>
    <t>Ссылка на товар</t>
  </si>
  <si>
    <t>Видеокабель BASEUS High Definition Series Graphene 4K HDMI (m) - HDMI (m), 5 м, черный</t>
  </si>
  <si>
    <t>7</t>
  </si>
  <si>
    <t>531</t>
  </si>
  <si>
    <t>УТ-00011619</t>
  </si>
  <si>
    <t>6931474750365</t>
  </si>
  <si>
    <t>Кабели USB, AUX, HDMI</t>
  </si>
  <si>
    <t>Ссылка на товар</t>
  </si>
  <si>
    <t>Видеокабель HOCO UA15 4K HDMI (m) - Lightning (m), 3.3V/500mA, 2 м, серый металлик</t>
  </si>
  <si>
    <t>287</t>
  </si>
  <si>
    <t>532</t>
  </si>
  <si>
    <t>ACFSD-D24</t>
  </si>
  <si>
    <t>6953156220782</t>
  </si>
  <si>
    <t>Универсальные аксессуары / Аксессуары и гаджеты</t>
  </si>
  <si>
    <t>Ссылка на товар</t>
  </si>
  <si>
    <t>Водонепроницаемая сумка BASEUS Let''s go Slip Cover, белый+розовый</t>
  </si>
  <si>
    <t>54</t>
  </si>
  <si>
    <t>533</t>
  </si>
  <si>
    <t>ACFSD-DGY</t>
  </si>
  <si>
    <t>6953156220775</t>
  </si>
  <si>
    <t>Универсальные аксессуары / Аксессуары и гаджеты</t>
  </si>
  <si>
    <t>Ссылка на товар</t>
  </si>
  <si>
    <t>Водонепроницаемая сумка BASEUS Let''s go Slip Cover, серый+желтый</t>
  </si>
  <si>
    <t>2</t>
  </si>
  <si>
    <t>534</t>
  </si>
  <si>
    <t>УТ-00011481</t>
  </si>
  <si>
    <t>6931474752925</t>
  </si>
  <si>
    <t>Универсальные аксессуары / Игровые гаджеты</t>
  </si>
  <si>
    <t>Ссылка на товар</t>
  </si>
  <si>
    <t>Геймпад HOCO GM7 Eagle, черный</t>
  </si>
  <si>
    <t>221</t>
  </si>
  <si>
    <t>535</t>
  </si>
  <si>
    <t>SUZG010001</t>
  </si>
  <si>
    <t>6932172600785</t>
  </si>
  <si>
    <t>Автомобильные держатели</t>
  </si>
  <si>
    <t>Ссылка на товар</t>
  </si>
  <si>
    <t>Держатель телефона для мотоцикла/велосипеда BASEUS Solar Power Wireless на солнечных батареях, зажимной с беспроводной зарядкой, на руль, черный</t>
  </si>
  <si>
    <t>21</t>
  </si>
  <si>
    <t>536</t>
  </si>
  <si>
    <t>УТ-00010758</t>
  </si>
  <si>
    <t>6931474734433</t>
  </si>
  <si>
    <t>Автомобильные держатели</t>
  </si>
  <si>
    <t>Ссылка на товар</t>
  </si>
  <si>
    <t>Держатель телефона для мотоцикла/велосипеда BOROFONE BH34 Dove, зажимной, на руль, черный</t>
  </si>
  <si>
    <t>57</t>
  </si>
  <si>
    <t>537</t>
  </si>
  <si>
    <t>УТ-00013192</t>
  </si>
  <si>
    <t>6931474788481</t>
  </si>
  <si>
    <t>Автомобильные держатели</t>
  </si>
  <si>
    <t>Ссылка на товар</t>
  </si>
  <si>
    <t>Держатель телефона для мотоцикла/велосипеда HOCO CA119 Follow, зажимной, на зеркало заднего вида, черный</t>
  </si>
  <si>
    <t>150</t>
  </si>
  <si>
    <t>538</t>
  </si>
  <si>
    <t>УТ-00013552</t>
  </si>
  <si>
    <t>2006986856998</t>
  </si>
  <si>
    <t>Универсальные аксессуары / Держатели и подставки</t>
  </si>
  <si>
    <t>Ссылка на товар</t>
  </si>
  <si>
    <t>Держатель универсальный JMARY BH-01, черный</t>
  </si>
  <si>
    <t>141</t>
  </si>
  <si>
    <t>539</t>
  </si>
  <si>
    <t>УТ-00013553</t>
  </si>
  <si>
    <t>2006986857001</t>
  </si>
  <si>
    <t>Универсальные аксессуары / Держатели и подставки</t>
  </si>
  <si>
    <t>Ссылка на товар</t>
  </si>
  <si>
    <t>Держатель универсальный JMARY BH-02, черный</t>
  </si>
  <si>
    <t>150</t>
  </si>
  <si>
    <t>540</t>
  </si>
  <si>
    <t>УТ-00013554</t>
  </si>
  <si>
    <t>2006986857018</t>
  </si>
  <si>
    <t>Универсальные аксессуары / Держатели и подставки</t>
  </si>
  <si>
    <t>Ссылка на товар</t>
  </si>
  <si>
    <t>Держатель универсальный JMARY BH-05, черный</t>
  </si>
  <si>
    <t>122</t>
  </si>
  <si>
    <t>541</t>
  </si>
  <si>
    <t>УТ-00013147</t>
  </si>
  <si>
    <t>2006986855090</t>
  </si>
  <si>
    <t>Универсальные аксессуары / Держатели и подставки</t>
  </si>
  <si>
    <t>Ссылка на товар</t>
  </si>
  <si>
    <t>Держатель универсальный JMARY SR-56, черный</t>
  </si>
  <si>
    <t>65</t>
  </si>
  <si>
    <t>542</t>
  </si>
  <si>
    <t>УТ-00011950</t>
  </si>
  <si>
    <t>6974443380798</t>
  </si>
  <si>
    <t>Зарядные устройства</t>
  </si>
  <si>
    <t>Ссылка на товар</t>
  </si>
  <si>
    <t>Зарядное устройство BOROFONE BQ13 для Apple Watch с Кабелем USB, 1A, 5W/7.5W/10W, белый</t>
  </si>
  <si>
    <t>155</t>
  </si>
  <si>
    <t>543</t>
  </si>
  <si>
    <t>УТ-00013195</t>
  </si>
  <si>
    <t>6931474784773</t>
  </si>
  <si>
    <t>Зарядные устройства</t>
  </si>
  <si>
    <t>Ссылка на товар</t>
  </si>
  <si>
    <t>Зарядное устройство HOCO CW44 для Apple Watch, 1A, 2.5W, белый</t>
  </si>
  <si>
    <t>127</t>
  </si>
  <si>
    <t>544</t>
  </si>
  <si>
    <t>УТ-00013196</t>
  </si>
  <si>
    <t>6931474784766</t>
  </si>
  <si>
    <t>Зарядные устройства</t>
  </si>
  <si>
    <t>Ссылка на товар</t>
  </si>
  <si>
    <t>Зарядное устройство HOCO CW44 для Apple Watch, 1A, 2.5W, черный</t>
  </si>
  <si>
    <t>106</t>
  </si>
  <si>
    <t>545</t>
  </si>
  <si>
    <t>SGAPIPD-AZK02</t>
  </si>
  <si>
    <t>6953156294660</t>
  </si>
  <si>
    <t>Защитные стекла / Защитные стекла для планшета</t>
  </si>
  <si>
    <t>Ссылка на товар</t>
  </si>
  <si>
    <t>Защитная пленка BASEUS SGAPIPD-AZK02 для iPad Pro/Air3 10.5", 0.15mm, прозрачный</t>
  </si>
  <si>
    <t>14</t>
  </si>
  <si>
    <t>546</t>
  </si>
  <si>
    <t>SGAPIPD-FZK02</t>
  </si>
  <si>
    <t>6953156215757</t>
  </si>
  <si>
    <t>Защитные стекла / Защитные стекла для планшета</t>
  </si>
  <si>
    <t>Ссылка на товар</t>
  </si>
  <si>
    <t>Защитная пленка BASEUS SGAPIPD-FZK02 для iPad 7/8 10.2", 0.15mm, прозрачный</t>
  </si>
  <si>
    <t>15</t>
  </si>
  <si>
    <t>547</t>
  </si>
  <si>
    <t>УТ-00010088</t>
  </si>
  <si>
    <t>2000000041537</t>
  </si>
  <si>
    <t>Защитные стекла / Защитные стекла для телефона</t>
  </si>
  <si>
    <t>Ссылка на товар</t>
  </si>
  <si>
    <t>Защитная пленка Ceramics для iPhone 12 Mini 5.4", гибкое матовое, прозрачный+черная рамка</t>
  </si>
  <si>
    <t>300</t>
  </si>
  <si>
    <t>548</t>
  </si>
  <si>
    <t>УТ-00010095</t>
  </si>
  <si>
    <t>2000000041339</t>
  </si>
  <si>
    <t>Защитные стекла / Защитные стекла для телефона</t>
  </si>
  <si>
    <t>Ссылка на товар</t>
  </si>
  <si>
    <t>Защитная пленка Ceramics для iPhone 12 Pro Max 6.7", гибкое глянцевое, прозрачный+черная рамка</t>
  </si>
  <si>
    <t>5375</t>
  </si>
  <si>
    <t>549</t>
  </si>
  <si>
    <t>УТ-00010091</t>
  </si>
  <si>
    <t>2000000041568</t>
  </si>
  <si>
    <t>Защитные стекла / Защитные стекла для телефона</t>
  </si>
  <si>
    <t>Ссылка на товар</t>
  </si>
  <si>
    <t>Защитная пленка Ceramics для iPhone 12 Pro Max 6.7", гибкое матовое, прозрачный+черная рамка</t>
  </si>
  <si>
    <t>4899</t>
  </si>
  <si>
    <t>550</t>
  </si>
  <si>
    <t>УТ-00010094</t>
  </si>
  <si>
    <t>2000000041322</t>
  </si>
  <si>
    <t>Защитные стекла / Защитные стекла для телефона</t>
  </si>
  <si>
    <t>Ссылка на товар</t>
  </si>
  <si>
    <t>Защитная пленка Ceramics для iPhone 12/12 Pro 6.1", гибкое глянцевое, прозрачный+черная рамка</t>
  </si>
  <si>
    <t>8500</t>
  </si>
  <si>
    <t>551</t>
  </si>
  <si>
    <t>УТ-00010090</t>
  </si>
  <si>
    <t>2000000041551</t>
  </si>
  <si>
    <t>Защитные стекла / Защитные стекла для телефона</t>
  </si>
  <si>
    <t>Ссылка на товар</t>
  </si>
  <si>
    <t>Защитная пленка Ceramics для iPhone 12/12 Pro 6.1", гибкое матовое, прозрачный+черная рамка</t>
  </si>
  <si>
    <t>9500</t>
  </si>
  <si>
    <t>552</t>
  </si>
  <si>
    <t>УТ-00012159</t>
  </si>
  <si>
    <t>2006986847798</t>
  </si>
  <si>
    <t>Защитные стекла / Защитные стекла для телефона</t>
  </si>
  <si>
    <t>Ссылка на товар</t>
  </si>
  <si>
    <t>Защитная пленка Ceramics для iPhone 13 Mini 5.4", гибкое глянцевое, прозрачный+черная рамка</t>
  </si>
  <si>
    <t>300</t>
  </si>
  <si>
    <t>553</t>
  </si>
  <si>
    <t>УТ-00012160</t>
  </si>
  <si>
    <t>2006986847804</t>
  </si>
  <si>
    <t>Защитные стекла / Защитные стекла для телефона</t>
  </si>
  <si>
    <t>Ссылка на товар</t>
  </si>
  <si>
    <t>Защитная пленка Ceramics для iPhone 13 Mini 5.4", гибкое матовое, прозрачный+черная рамка</t>
  </si>
  <si>
    <t>380</t>
  </si>
  <si>
    <t>554</t>
  </si>
  <si>
    <t>УТ-00012163</t>
  </si>
  <si>
    <t>2006986847835</t>
  </si>
  <si>
    <t>Защитные стекла / Защитные стекла для телефона</t>
  </si>
  <si>
    <t>Ссылка на товар</t>
  </si>
  <si>
    <t>Защитная пленка Ceramics для iPhone 13 Pro Max 6.7"/ iphone 14 Plus 6.7", гибкое глянцевое, прозрачный+черная рамка</t>
  </si>
  <si>
    <t>3800</t>
  </si>
  <si>
    <t>555</t>
  </si>
  <si>
    <t>УТ-00012164</t>
  </si>
  <si>
    <t>2006986847842</t>
  </si>
  <si>
    <t>Защитные стекла / Защитные стекла для телефона</t>
  </si>
  <si>
    <t>Ссылка на товар</t>
  </si>
  <si>
    <t>Защитная пленка Ceramics для iPhone 13 Pro Max 6.7"/ iphone 14 Plus 6.7", гибкое матовое, прозрачный+черная рамка</t>
  </si>
  <si>
    <t>7775</t>
  </si>
  <si>
    <t>556</t>
  </si>
  <si>
    <t>УТ-00010093</t>
  </si>
  <si>
    <t>2000000041315</t>
  </si>
  <si>
    <t>Защитные стекла / Защитные стекла для телефона</t>
  </si>
  <si>
    <t>Ссылка на товар</t>
  </si>
  <si>
    <t>Защитная пленка Ceramics для iPhone 14 Pro 6.1", гибкое глянцевое, прозрачный+черная рамка</t>
  </si>
  <si>
    <t>8752</t>
  </si>
  <si>
    <t>557</t>
  </si>
  <si>
    <t>УТ-00012688</t>
  </si>
  <si>
    <t>2006986852587</t>
  </si>
  <si>
    <t>Защитные стекла / Защитные стекла для телефона</t>
  </si>
  <si>
    <t>Ссылка на товар</t>
  </si>
  <si>
    <t>Защитная пленка Ceramics для iPhone 14 Pro 6.1", гибкое матовое, прозрачный+черная рамка</t>
  </si>
  <si>
    <t>6623</t>
  </si>
  <si>
    <t>558</t>
  </si>
  <si>
    <t>УТ-00012687</t>
  </si>
  <si>
    <t>2006986852570</t>
  </si>
  <si>
    <t>Защитные стекла / Защитные стекла для телефона</t>
  </si>
  <si>
    <t>Ссылка на товар</t>
  </si>
  <si>
    <t>Защитная пленка Ceramics для iPhone 14 Pro Max 6.7", гибкое глянцевое, прозрачный+черная рамка</t>
  </si>
  <si>
    <t>4355</t>
  </si>
  <si>
    <t>559</t>
  </si>
  <si>
    <t>УТ-00012689</t>
  </si>
  <si>
    <t>2006986852594</t>
  </si>
  <si>
    <t>Защитные стекла / Защитные стекла для телефона</t>
  </si>
  <si>
    <t>Ссылка на товар</t>
  </si>
  <si>
    <t>Защитная пленка Ceramics для iPhone 14 Pro Max 6.7", гибкое матовое, прозрачный+черная рамка</t>
  </si>
  <si>
    <t>6625</t>
  </si>
  <si>
    <t>560</t>
  </si>
  <si>
    <t>УТ-00010096</t>
  </si>
  <si>
    <t>2000000041360</t>
  </si>
  <si>
    <t>Защитные стекла / Защитные стекла для телефона</t>
  </si>
  <si>
    <t>Ссылка на товар</t>
  </si>
  <si>
    <t>Защитная пленка Ceramics для iPhone 6/6s, гибкое глянцевое, прозрачный+белая рамка</t>
  </si>
  <si>
    <t>2418</t>
  </si>
  <si>
    <t>561</t>
  </si>
  <si>
    <t>УТ-00010097</t>
  </si>
  <si>
    <t>2000000041575</t>
  </si>
  <si>
    <t>Защитные стекла / Защитные стекла для телефона</t>
  </si>
  <si>
    <t>Ссылка на товар</t>
  </si>
  <si>
    <t>Защитная пленка Ceramics для iPhone 6/6s, гибкое глянцевое, прозрачный+черная рамка</t>
  </si>
  <si>
    <t>2201</t>
  </si>
  <si>
    <t>562</t>
  </si>
  <si>
    <t>УТ-00010042</t>
  </si>
  <si>
    <t>2000000040714</t>
  </si>
  <si>
    <t>Защитные стекла / Защитные стекла для телефона</t>
  </si>
  <si>
    <t>Ссылка на товар</t>
  </si>
  <si>
    <t>Защитная пленка Ceramics для iPhone 6/6s, гибкое матовое, прозрачный+белая рамка</t>
  </si>
  <si>
    <t>1900</t>
  </si>
  <si>
    <t>563</t>
  </si>
  <si>
    <t>УТ-00010041</t>
  </si>
  <si>
    <t>2000000040721</t>
  </si>
  <si>
    <t>Защитные стекла / Защитные стекла для телефона</t>
  </si>
  <si>
    <t>Ссылка на товар</t>
  </si>
  <si>
    <t>Защитная пленка Ceramics для iPhone 6/6s, гибкое матовое, прозрачный+черная рамка</t>
  </si>
  <si>
    <t>1968</t>
  </si>
  <si>
    <t>564</t>
  </si>
  <si>
    <t>УТ-00010098</t>
  </si>
  <si>
    <t>2000000041582</t>
  </si>
  <si>
    <t>Защитные стекла / Защитные стекла для телефона</t>
  </si>
  <si>
    <t>Ссылка на товар</t>
  </si>
  <si>
    <t>Защитная пленка Ceramics для iPhone 7/8/SE, гибкое глянцевое, прозрачный+белая рамка</t>
  </si>
  <si>
    <t>2068</t>
  </si>
  <si>
    <t>565</t>
  </si>
  <si>
    <t>УТ-00010099</t>
  </si>
  <si>
    <t>2000000041599</t>
  </si>
  <si>
    <t>Защитные стекла / Защитные стекла для телефона</t>
  </si>
  <si>
    <t>Ссылка на товар</t>
  </si>
  <si>
    <t>Защитная пленка Ceramics для iPhone 7/8/SE, гибкое глянцевое, прозрачный+черная рамка</t>
  </si>
  <si>
    <t>1450</t>
  </si>
  <si>
    <t>566</t>
  </si>
  <si>
    <t>УТ-00010039</t>
  </si>
  <si>
    <t>2000000040738</t>
  </si>
  <si>
    <t>Защитные стекла / Защитные стекла для телефона</t>
  </si>
  <si>
    <t>Ссылка на товар</t>
  </si>
  <si>
    <t>Защитная пленка Ceramics для iPhone 7/8/SE, гибкое матовое, прозрачный+белая рамка</t>
  </si>
  <si>
    <t>2000</t>
  </si>
  <si>
    <t>567</t>
  </si>
  <si>
    <t>УТ-00010040</t>
  </si>
  <si>
    <t>2000000040707</t>
  </si>
  <si>
    <t>Защитные стекла / Защитные стекла для телефона</t>
  </si>
  <si>
    <t>Ссылка на товар</t>
  </si>
  <si>
    <t>Защитная пленка Ceramics для iPhone 7/8/SE, гибкое матовое, прозрачный+черная рамка</t>
  </si>
  <si>
    <t>650</t>
  </si>
  <si>
    <t>568</t>
  </si>
  <si>
    <t>УТ-00010100</t>
  </si>
  <si>
    <t>2000000041605</t>
  </si>
  <si>
    <t>Защитные стекла / Защитные стекла для телефона</t>
  </si>
  <si>
    <t>Ссылка на товар</t>
  </si>
  <si>
    <t>Защитная пленка Ceramics для iPhone 7+/8+, гибкое глянцевое, прозрачный+белая рамка</t>
  </si>
  <si>
    <t>3900</t>
  </si>
  <si>
    <t>569</t>
  </si>
  <si>
    <t>УТ-00010101</t>
  </si>
  <si>
    <t>2000000041612</t>
  </si>
  <si>
    <t>Защитные стекла / Защитные стекла для телефона</t>
  </si>
  <si>
    <t>Ссылка на товар</t>
  </si>
  <si>
    <t>Защитная пленка Ceramics для iPhone 7+/8+, гибкое глянцевое, прозрачный+черная рамка</t>
  </si>
  <si>
    <t>3543</t>
  </si>
  <si>
    <t>570</t>
  </si>
  <si>
    <t>УТ-00010038</t>
  </si>
  <si>
    <t>2000000040745</t>
  </si>
  <si>
    <t>Защитные стекла / Защитные стекла для телефона</t>
  </si>
  <si>
    <t>Ссылка на товар</t>
  </si>
  <si>
    <t>Защитная пленка Ceramics для iPhone 7+/8+, гибкое матовое, прозрачный+белая рамка</t>
  </si>
  <si>
    <t>3375</t>
  </si>
  <si>
    <t>571</t>
  </si>
  <si>
    <t>УТ-00010037</t>
  </si>
  <si>
    <t>2000000040752</t>
  </si>
  <si>
    <t>Защитные стекла / Защитные стекла для телефона</t>
  </si>
  <si>
    <t>Ссылка на товар</t>
  </si>
  <si>
    <t>Защитная пленка Ceramics для iPhone 7+/8+, гибкое матовое, прозрачный+черная рамка</t>
  </si>
  <si>
    <t>2644</t>
  </si>
  <si>
    <t>572</t>
  </si>
  <si>
    <t>УТ-00010102</t>
  </si>
  <si>
    <t>2000000041629</t>
  </si>
  <si>
    <t>Защитные стекла / Защитные стекла для телефона</t>
  </si>
  <si>
    <t>Ссылка на товар</t>
  </si>
  <si>
    <t>Защитная пленка Ceramics для iPhone X/XS/11 Pro, гибкое глянцевое, прозрачный+черная рамка</t>
  </si>
  <si>
    <t>2550</t>
  </si>
  <si>
    <t>573</t>
  </si>
  <si>
    <t>УТ-00010036</t>
  </si>
  <si>
    <t>2000000040769</t>
  </si>
  <si>
    <t>Защитные стекла / Защитные стекла для телефона</t>
  </si>
  <si>
    <t>Ссылка на товар</t>
  </si>
  <si>
    <t>Защитная пленка Ceramics для iPhone X/XS/11 Pro, гибкое матовое, прозрачный+черная рамка</t>
  </si>
  <si>
    <t>1625</t>
  </si>
  <si>
    <t>574</t>
  </si>
  <si>
    <t>УТ-00010104</t>
  </si>
  <si>
    <t>2000000041643</t>
  </si>
  <si>
    <t>Защитные стекла / Защитные стекла для телефона</t>
  </si>
  <si>
    <t>Ссылка на товар</t>
  </si>
  <si>
    <t>Защитная пленка Ceramics для iPhone XS Max/11 Pro Max, гибкое глянцевое, прозрачный+черная рамка</t>
  </si>
  <si>
    <t>3450</t>
  </si>
  <si>
    <t>575</t>
  </si>
  <si>
    <t>УТ-00010034</t>
  </si>
  <si>
    <t>2000000040783</t>
  </si>
  <si>
    <t>Защитные стекла / Защитные стекла для телефона</t>
  </si>
  <si>
    <t>Ссылка на товар</t>
  </si>
  <si>
    <t>Защитная пленка Ceramics для iPhone XS Max/11 Pro Max, гибкое матовое, прозрачный+черная рамка</t>
  </si>
  <si>
    <t>3625</t>
  </si>
  <si>
    <t>576</t>
  </si>
  <si>
    <t>УТ-00010119</t>
  </si>
  <si>
    <t>2000000041377</t>
  </si>
  <si>
    <t>Защитные стекла / Защитные стекла для телефона</t>
  </si>
  <si>
    <t>Ссылка на товар</t>
  </si>
  <si>
    <t>Защитная пленка Polymer nano для Samsung Note 10, Full Glue 3D, чувствителен к отпечатку, прозрачный+черная рамка</t>
  </si>
  <si>
    <t>705</t>
  </si>
  <si>
    <t>577</t>
  </si>
  <si>
    <t>УТ-00010120</t>
  </si>
  <si>
    <t>2000000041384</t>
  </si>
  <si>
    <t>Защитные стекла / Защитные стекла для телефона</t>
  </si>
  <si>
    <t>Ссылка на товар</t>
  </si>
  <si>
    <t>Защитная пленка Polymer nano для Samsung Note 10+, Full Glue 3D, чувствителен к отпечатку, прозрачный+черная рамка</t>
  </si>
  <si>
    <t>535</t>
  </si>
  <si>
    <t>578</t>
  </si>
  <si>
    <t>УТ-00010122</t>
  </si>
  <si>
    <t>2000000041391</t>
  </si>
  <si>
    <t>Защитные стекла / Защитные стекла для телефона</t>
  </si>
  <si>
    <t>Ссылка на товар</t>
  </si>
  <si>
    <t>Защитная пленка Polymer nano для Samsung Note 20 Ultra, Full Glue 3D, чувствителен к отпечатку, прозрачный+черная рамка</t>
  </si>
  <si>
    <t>330</t>
  </si>
  <si>
    <t>579</t>
  </si>
  <si>
    <t>УТ-00010121</t>
  </si>
  <si>
    <t>2000000041407</t>
  </si>
  <si>
    <t>Защитные стекла / Защитные стекла для телефона</t>
  </si>
  <si>
    <t>Ссылка на товар</t>
  </si>
  <si>
    <t>Защитная пленка Polymer nano для Samsung Note 20, Full Glue 3D, чувствителен к отпечатку, прозрачный+черная рамка</t>
  </si>
  <si>
    <t>640</t>
  </si>
  <si>
    <t>580</t>
  </si>
  <si>
    <t>УТ-00010118</t>
  </si>
  <si>
    <t>2000000041414</t>
  </si>
  <si>
    <t>Защитные стекла / Защитные стекла для телефона</t>
  </si>
  <si>
    <t>Ссылка на товар</t>
  </si>
  <si>
    <t>Защитная пленка Polymer nano для Samsung Note 9, Full Glue 3D, чувствителен к отпечатку, прозрачный+черная рамка</t>
  </si>
  <si>
    <t>600</t>
  </si>
  <si>
    <t>581</t>
  </si>
  <si>
    <t>УТ-00010112</t>
  </si>
  <si>
    <t>2000000041421</t>
  </si>
  <si>
    <t>Защитные стекла / Защитные стекла для телефона</t>
  </si>
  <si>
    <t>Ссылка на товар</t>
  </si>
  <si>
    <t>Защитная пленка Polymer nano для Samsung S10, Full Glue 3D, чувствителен к отпечатку, прозрачный+черная рамка</t>
  </si>
  <si>
    <t>695</t>
  </si>
  <si>
    <t>582</t>
  </si>
  <si>
    <t>УТ-00010113</t>
  </si>
  <si>
    <t>2000000041438</t>
  </si>
  <si>
    <t>Защитные стекла / Защитные стекла для телефона</t>
  </si>
  <si>
    <t>Ссылка на товар</t>
  </si>
  <si>
    <t>Защитная пленка Polymer nano для Samsung S10+, Full Glue 3D, чувствителен к отпечатку, прозрачный+черная рамка</t>
  </si>
  <si>
    <t>354</t>
  </si>
  <si>
    <t>583</t>
  </si>
  <si>
    <t>УТ-00010110</t>
  </si>
  <si>
    <t>2000000041445</t>
  </si>
  <si>
    <t>Защитные стекла / Защитные стекла для телефона</t>
  </si>
  <si>
    <t>Ссылка на товар</t>
  </si>
  <si>
    <t>Защитная пленка Polymer nano для Samsung S20 Ultra, Full Glue 3D, чувствителен к отпечатку, прозрачный+черная рамка</t>
  </si>
  <si>
    <t>430</t>
  </si>
  <si>
    <t>584</t>
  </si>
  <si>
    <t>УТ-00010111</t>
  </si>
  <si>
    <t>2000000041452</t>
  </si>
  <si>
    <t>Защитные стекла / Защитные стекла для телефона</t>
  </si>
  <si>
    <t>Ссылка на товар</t>
  </si>
  <si>
    <t>Защитная пленка Polymer nano для Samsung S20, Full Glue 3D, чувствителен к отпечатку, прозрачный+черная рамка</t>
  </si>
  <si>
    <t>945</t>
  </si>
  <si>
    <t>585</t>
  </si>
  <si>
    <t>УТ-00010114</t>
  </si>
  <si>
    <t>2000000041469</t>
  </si>
  <si>
    <t>Защитные стекла / Защитные стекла для телефона</t>
  </si>
  <si>
    <t>Ссылка на товар</t>
  </si>
  <si>
    <t>Защитная пленка Polymer nano для Samsung S20+, Full Glue 3D, чувствителен к отпечатку, прозрачный+черная рамка</t>
  </si>
  <si>
    <t>105</t>
  </si>
  <si>
    <t>586</t>
  </si>
  <si>
    <t>УТ-00010109</t>
  </si>
  <si>
    <t>2000000041476</t>
  </si>
  <si>
    <t>Защитные стекла / Защитные стекла для телефона</t>
  </si>
  <si>
    <t>Ссылка на товар</t>
  </si>
  <si>
    <t>Защитная пленка Polymer nano для Samsung S8, Full Glue 3D, чувствителен к отпечатку, прозрачный+черная рамка</t>
  </si>
  <si>
    <t>750</t>
  </si>
  <si>
    <t>587</t>
  </si>
  <si>
    <t>УТ-00010117</t>
  </si>
  <si>
    <t>2000000041483</t>
  </si>
  <si>
    <t>Защитные стекла / Защитные стекла для телефона</t>
  </si>
  <si>
    <t>Ссылка на товар</t>
  </si>
  <si>
    <t>Защитная пленка Polymer nano для Samsung S8+, Full Glue 3D, чувствителен к отпечатку, прозрачный+черная рамка</t>
  </si>
  <si>
    <t>495</t>
  </si>
  <si>
    <t>588</t>
  </si>
  <si>
    <t>УТ-00010115</t>
  </si>
  <si>
    <t>2000000041490</t>
  </si>
  <si>
    <t>Защитные стекла / Защитные стекла для телефона</t>
  </si>
  <si>
    <t>Ссылка на товар</t>
  </si>
  <si>
    <t>Защитная пленка Polymer nano для Samsung S9, Full Glue 3D, чувствителен к отпечатку, прозрачный+черная рамка</t>
  </si>
  <si>
    <t>931</t>
  </si>
  <si>
    <t>589</t>
  </si>
  <si>
    <t>УТ-00010116</t>
  </si>
  <si>
    <t>2000000041506</t>
  </si>
  <si>
    <t>Защитные стекла / Защитные стекла для телефона</t>
  </si>
  <si>
    <t>Ссылка на товар</t>
  </si>
  <si>
    <t>Защитная пленка Polymer nano для Samsung S9+, Full Glue 3D, чувствителен к отпечатку, прозрачный+черная рамка</t>
  </si>
  <si>
    <t>425</t>
  </si>
  <si>
    <t>590</t>
  </si>
  <si>
    <t>УТ-00009675</t>
  </si>
  <si>
    <t>6931474714626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</si>
  <si>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</si>
  <si>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</si>
  <si>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11 Pro Max, прозрачный</t>
  </si>
  <si>
    <t>73</t>
  </si>
  <si>
    <t>591</t>
  </si>
  <si>
    <t>УТ-00010472</t>
  </si>
  <si>
    <t>6931474741370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</si>
  <si>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</si>
  <si>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</si>
  <si>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12 6.1", прозрачный</t>
  </si>
  <si>
    <t>17</t>
  </si>
  <si>
    <t>592</t>
  </si>
  <si>
    <t>УТ-00010474</t>
  </si>
  <si>
    <t>6931474741394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</si>
  <si>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</si>
  <si>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</si>
  <si>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12 Pro Max 6.7", прозрачный</t>
  </si>
  <si>
    <t>181</t>
  </si>
  <si>
    <t>593</t>
  </si>
  <si>
    <t>УТ-00009676</t>
  </si>
  <si>
    <t>6957531067245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</si>
  <si>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</si>
  <si>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</si>
  <si>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X/XS/XS Max, (2шт), прозрачный</t>
  </si>
  <si>
    <t>12</t>
  </si>
  <si>
    <t>594</t>
  </si>
  <si>
    <t>УТ-00010886</t>
  </si>
  <si>
    <t>2000000044842</t>
  </si>
  <si>
    <t>Защитные стекла / Защитные стекла для телефона</t>
  </si>
  <si>
    <t>Ссылка на товар</t>
  </si>
  <si>
    <t>Защитное стекло 10D для iPhone 12 Mini 5.4", Full Glue 3D, прозрачный+черная рамка</t>
  </si>
  <si>
    <t>8775</t>
  </si>
  <si>
    <t>595</t>
  </si>
  <si>
    <t>УТ-00010888</t>
  </si>
  <si>
    <t>2000000044866</t>
  </si>
  <si>
    <t>Защитные стекла / Защитные стекла для телефона</t>
  </si>
  <si>
    <t>Ссылка на товар</t>
  </si>
  <si>
    <t>Защитное стекло 10D для iPhone 12 Pro Max 6.7", Full Glue 3D, прозрачный+черная рамка</t>
  </si>
  <si>
    <t>5375</t>
  </si>
  <si>
    <t>596</t>
  </si>
  <si>
    <t>УТ-00010887</t>
  </si>
  <si>
    <t>2000000044859</t>
  </si>
  <si>
    <t>Защитные стекла / Защитные стекла для телефона</t>
  </si>
  <si>
    <t>Ссылка на товар</t>
  </si>
  <si>
    <t>Защитное стекло 10D для iPhone 12/12 Pro 6.1", Full Glue 3D, прозрачный+черная рамка</t>
  </si>
  <si>
    <t>2474</t>
  </si>
  <si>
    <t>597</t>
  </si>
  <si>
    <t>УТ-00007079</t>
  </si>
  <si>
    <t>2000000017211</t>
  </si>
  <si>
    <t>Защитные стекла / Защитные стекла для телефона</t>
  </si>
  <si>
    <t>Ссылка на товар</t>
  </si>
  <si>
    <t>Защитное стекло 10D для iPhone 6/6s, Full Glue 3D, прозрачный+белая рамка</t>
  </si>
  <si>
    <t>2016</t>
  </si>
  <si>
    <t>598</t>
  </si>
  <si>
    <t>УТ-00007082</t>
  </si>
  <si>
    <t>2000000017228</t>
  </si>
  <si>
    <t>Защитные стекла / Защитные стекла для телефона</t>
  </si>
  <si>
    <t>Ссылка на товар</t>
  </si>
  <si>
    <t>Защитное стекло 10D для iPhone 6/6s, Full Glue 3D, прозрачный+черная рамка</t>
  </si>
  <si>
    <t>2980</t>
  </si>
  <si>
    <t>599</t>
  </si>
  <si>
    <t>УТ-00007085</t>
  </si>
  <si>
    <t>2000000017242</t>
  </si>
  <si>
    <t>Защитные стекла / Защитные стекла для телефона</t>
  </si>
  <si>
    <t>Ссылка на товар</t>
  </si>
  <si>
    <t>Защитное стекло 10D для iPhone 6+/6s+, Full Glue 3D, прозрачный+черная рамка</t>
  </si>
  <si>
    <t>1039</t>
  </si>
  <si>
    <t>600</t>
  </si>
  <si>
    <t>УТ-00007086</t>
  </si>
  <si>
    <t>2000000017259</t>
  </si>
  <si>
    <t>Защитные стекла / Защитные стекла для телефона</t>
  </si>
  <si>
    <t>Ссылка на товар</t>
  </si>
  <si>
    <t>Защитное стекло 10D для iPhone 7/8/SE, Full Glue 3D, прозрачный+белая рамка</t>
  </si>
  <si>
    <t>1124</t>
  </si>
  <si>
    <t>601</t>
  </si>
  <si>
    <t>УТ-00007088</t>
  </si>
  <si>
    <t>2000000017266</t>
  </si>
  <si>
    <t>Защитные стекла / Защитные стекла для телефона</t>
  </si>
  <si>
    <t>Ссылка на товар</t>
  </si>
  <si>
    <t>Защитное стекло 10D для iPhone 7/8/SE, Full Glue 3D, прозрачный+черная рамка</t>
  </si>
  <si>
    <t>2775</t>
  </si>
  <si>
    <t>602</t>
  </si>
  <si>
    <t>УТ-00007089</t>
  </si>
  <si>
    <t>2000000017273</t>
  </si>
  <si>
    <t>Защитные стекла / Защитные стекла для телефона</t>
  </si>
  <si>
    <t>Ссылка на товар</t>
  </si>
  <si>
    <t>Защитное стекло 10D для iPhone 7+/8+, Full Glue 3D, прозрачный+белая рамка</t>
  </si>
  <si>
    <t>3694</t>
  </si>
  <si>
    <t>603</t>
  </si>
  <si>
    <t>УТ-00007091</t>
  </si>
  <si>
    <t>2000000017280</t>
  </si>
  <si>
    <t>Защитные стекла / Защитные стекла для телефона</t>
  </si>
  <si>
    <t>Ссылка на товар</t>
  </si>
  <si>
    <t>Защитное стекло 10D для iPhone 7+/8+, Full Glue 3D, прозрачный+черная рамка</t>
  </si>
  <si>
    <t>4304</t>
  </si>
  <si>
    <t>604</t>
  </si>
  <si>
    <t>УТ-00007093</t>
  </si>
  <si>
    <t>2000000017303</t>
  </si>
  <si>
    <t>Защитные стекла / Защитные стекла для телефона</t>
  </si>
  <si>
    <t>Ссылка на товар</t>
  </si>
  <si>
    <t>Защитное стекло 10D для iPhone XR/11, Full Glue 3D, прозрачный+черная рамка</t>
  </si>
  <si>
    <t>14800</t>
  </si>
  <si>
    <t>605</t>
  </si>
  <si>
    <t>УТ-00007095</t>
  </si>
  <si>
    <t>2000000017310</t>
  </si>
  <si>
    <t>Защитные стекла / Защитные стекла для телефона</t>
  </si>
  <si>
    <t>Ссылка на товар</t>
  </si>
  <si>
    <t>Защитное стекло 10D для iPhone XS Max/11 Pro Max, Full Glue 3D, прозрачный+черная рамка</t>
  </si>
  <si>
    <t>4449</t>
  </si>
  <si>
    <t>606</t>
  </si>
  <si>
    <t>УТ-00009945</t>
  </si>
  <si>
    <t>2000000040523</t>
  </si>
  <si>
    <t>Защитные стекла / Защитные стекла для телефона</t>
  </si>
  <si>
    <t>Ссылка на товар</t>
  </si>
  <si>
    <t>Защитное стекло 5D прочное для iPhone 6+/6s+, Full Glue 2.5D, прозрачный+черная рамка</t>
  </si>
  <si>
    <t>1125</t>
  </si>
  <si>
    <t>607</t>
  </si>
  <si>
    <t>УТ-00009944</t>
  </si>
  <si>
    <t>2000000040516</t>
  </si>
  <si>
    <t>Защитные стекла / Защитные стекла для телефона</t>
  </si>
  <si>
    <t>Ссылка на товар</t>
  </si>
  <si>
    <t>Защитное стекло 5D прочное для iPhone XS Max/11 Pro Max, Full Glue 2.5D, прозрачный+черная рамка</t>
  </si>
  <si>
    <t>2340</t>
  </si>
  <si>
    <t>608</t>
  </si>
  <si>
    <t>УТ-00008356</t>
  </si>
  <si>
    <t>2000000035949</t>
  </si>
  <si>
    <t>Защитные стекла / Защитные стекла для телефона</t>
  </si>
  <si>
    <t>Ссылка на товар</t>
  </si>
  <si>
    <t>Защитное стекло 6D для iPhone 6/6s, Full Glue 3D, прозрачный+белая рамка</t>
  </si>
  <si>
    <t>820</t>
  </si>
  <si>
    <t>609</t>
  </si>
  <si>
    <t>УТ-00008357</t>
  </si>
  <si>
    <t>2000000035956</t>
  </si>
  <si>
    <t>Защитные стекла / Защитные стекла для телефона</t>
  </si>
  <si>
    <t>Ссылка на товар</t>
  </si>
  <si>
    <t>Защитное стекло 6D для iPhone 6/6s, Full Glue 3D, прозрачный+черная рамка</t>
  </si>
  <si>
    <t>275</t>
  </si>
  <si>
    <t>610</t>
  </si>
  <si>
    <t>УТ-00008354</t>
  </si>
  <si>
    <t>2000000035932</t>
  </si>
  <si>
    <t>Защитные стекла / Защитные стекла для телефона</t>
  </si>
  <si>
    <t>Ссылка на товар</t>
  </si>
  <si>
    <t>Защитное стекло 6D для iPhone 7+/8+, Full Glue 3D, прозрачный+белая рамка</t>
  </si>
  <si>
    <t>1075</t>
  </si>
  <si>
    <t>611</t>
  </si>
  <si>
    <t>УТ-00008355</t>
  </si>
  <si>
    <t>2000000035925</t>
  </si>
  <si>
    <t>Защитные стекла / Защитные стекла для телефона</t>
  </si>
  <si>
    <t>Ссылка на товар</t>
  </si>
  <si>
    <t>Защитное стекло 6D для iPhone 7+/8+, Full Glue 3D, прозрачный+черная рамка</t>
  </si>
  <si>
    <t>738</t>
  </si>
  <si>
    <t>612</t>
  </si>
  <si>
    <t>УТ-00008358</t>
  </si>
  <si>
    <t>2000000035963</t>
  </si>
  <si>
    <t>Защитные стекла / Защитные стекла для телефона</t>
  </si>
  <si>
    <t>Ссылка на товар</t>
  </si>
  <si>
    <t>Защитное стекло 6D для iPhone XS Max/11 Pro Max, Full Glue 3D, прозрачный+черная рамка</t>
  </si>
  <si>
    <t>40</t>
  </si>
  <si>
    <t>613</t>
  </si>
  <si>
    <t>УТ-00004006</t>
  </si>
  <si>
    <t>2000000017365</t>
  </si>
  <si>
    <t>Защитные стекла / Защитные стекла для телефона</t>
  </si>
  <si>
    <t>Ссылка на товар</t>
  </si>
  <si>
    <t>Защитное стекло 9D для Honor 6X, Mate 9 Lite, Full Glue 2.5D, прозрачный+белая рамка</t>
  </si>
  <si>
    <t>1700</t>
  </si>
  <si>
    <t>614</t>
  </si>
  <si>
    <t>УТ-00004005</t>
  </si>
  <si>
    <t>2000000017372</t>
  </si>
  <si>
    <t>Защитные стекла / Защитные стекла для телефона</t>
  </si>
  <si>
    <t>Ссылка на товар</t>
  </si>
  <si>
    <t>Защитное стекло 9D для Honor 6X, Mate 9 Lite, Full Glue 2.5D, прозрачный+черная рамка</t>
  </si>
  <si>
    <t>6675</t>
  </si>
  <si>
    <t>615</t>
  </si>
  <si>
    <t>УТ-00004011</t>
  </si>
  <si>
    <t>2000000017402</t>
  </si>
  <si>
    <t>Защитные стекла / Защитные стекла для телефона</t>
  </si>
  <si>
    <t>Ссылка на товар</t>
  </si>
  <si>
    <t>Защитное стекло 9D для Honor 7A Pro/Y6 2018, Full Glue 2.5D, прозрачный+белая рамка</t>
  </si>
  <si>
    <t>175</t>
  </si>
  <si>
    <t>616</t>
  </si>
  <si>
    <t>УТ-00004014</t>
  </si>
  <si>
    <t>2000000017464</t>
  </si>
  <si>
    <t>Защитные стекла / Защитные стекла для телефона</t>
  </si>
  <si>
    <t>Ссылка на товар</t>
  </si>
  <si>
    <t>Защитное стекло 9D для Honor 7C/7C Pro/Y7 2018/Nova 2 Lite, Full Glue 2.5D, прозрачный+белая рамка</t>
  </si>
  <si>
    <t>717</t>
  </si>
  <si>
    <t>617</t>
  </si>
  <si>
    <t>УТ-00004013</t>
  </si>
  <si>
    <t>2000000017471</t>
  </si>
  <si>
    <t>Защитные стекла / Защитные стекла для телефона</t>
  </si>
  <si>
    <t>Ссылка на товар</t>
  </si>
  <si>
    <t>Защитное стекло 9D для Honor 7C/7C Pro/Y7 2018/Nova 2 Lite, Full Glue 2.5D, прозрачный+черная рамка</t>
  </si>
  <si>
    <t>1175</t>
  </si>
  <si>
    <t>618</t>
  </si>
  <si>
    <t>УТ-00004021</t>
  </si>
  <si>
    <t>2000000017518</t>
  </si>
  <si>
    <t>Защитные стекла / Защитные стекла для телефона</t>
  </si>
  <si>
    <t>Ссылка на товар</t>
  </si>
  <si>
    <t>Защитное стекло 9D для Honor 8 Lite, Full Glue 2.5D, прозрачный+черная рамка</t>
  </si>
  <si>
    <t>1249</t>
  </si>
  <si>
    <t>619</t>
  </si>
  <si>
    <t>УТ-00004019</t>
  </si>
  <si>
    <t>2000000017525</t>
  </si>
  <si>
    <t>Защитные стекла / Защитные стекла для телефона</t>
  </si>
  <si>
    <t>Ссылка на товар</t>
  </si>
  <si>
    <t>Защитное стекло 9D для Honor 8/ P10 Lite, Full Glue 2.5D, прозрачный+белая рамка</t>
  </si>
  <si>
    <t>1475</t>
  </si>
  <si>
    <t>620</t>
  </si>
  <si>
    <t>УТ-00004029</t>
  </si>
  <si>
    <t>2000000017594</t>
  </si>
  <si>
    <t>Защитные стекла / Защитные стекла для телефона</t>
  </si>
  <si>
    <t>Ссылка на товар</t>
  </si>
  <si>
    <t>Защитное стекло 9D для Honor 8X Max, Full Glue 2.5D, прозрачный+черная рамка</t>
  </si>
  <si>
    <t>2436</t>
  </si>
  <si>
    <t>621</t>
  </si>
  <si>
    <t>УТ-00004034</t>
  </si>
  <si>
    <t>2000000017648</t>
  </si>
  <si>
    <t>Защитные стекла / Защитные стекла для телефона</t>
  </si>
  <si>
    <t>Ссылка на товар</t>
  </si>
  <si>
    <t>Защитное стекло 9D для Honor 9 Lite, Full Glue 2.5D, прозрачный+белая рамка</t>
  </si>
  <si>
    <t>1575</t>
  </si>
  <si>
    <t>622</t>
  </si>
  <si>
    <t>УТ-00004047</t>
  </si>
  <si>
    <t>2000000017747</t>
  </si>
  <si>
    <t>Защитные стекла / Защитные стекла для телефона</t>
  </si>
  <si>
    <t>Ссылка на товар</t>
  </si>
  <si>
    <t>Защитное стекло 9D для Honor Play, Full Glue 2.5D, прозрачный+белая рамка</t>
  </si>
  <si>
    <t>550</t>
  </si>
  <si>
    <t>623</t>
  </si>
  <si>
    <t>УТ-00004040</t>
  </si>
  <si>
    <t>2000000017631</t>
  </si>
  <si>
    <t>Защитные стекла / Защитные стекла для телефона</t>
  </si>
  <si>
    <t>Ссылка на товар</t>
  </si>
  <si>
    <t>Защитное стекло 9D для Honor X9, Full Glue 2.5D, прозрачный+черная рамка</t>
  </si>
  <si>
    <t>3275</t>
  </si>
  <si>
    <t>624</t>
  </si>
  <si>
    <t>УТ-00004028</t>
  </si>
  <si>
    <t>2000000017617</t>
  </si>
  <si>
    <t>Защитные стекла / Защитные стекла для телефона</t>
  </si>
  <si>
    <t>Ссылка на товар</t>
  </si>
  <si>
    <t>Защитное стекло 9D для Honor Y9 2019/Y8S/Enjoy 9 Plus, Full Glue 2.5D, прозрачный+черная рамка</t>
  </si>
  <si>
    <t>1350</t>
  </si>
  <si>
    <t>625</t>
  </si>
  <si>
    <t>УТ-00004065</t>
  </si>
  <si>
    <t>2000000017815</t>
  </si>
  <si>
    <t>Защитные стекла / Защитные стекла для телефона</t>
  </si>
  <si>
    <t>Ссылка на товар</t>
  </si>
  <si>
    <t>Защитное стекло 9D для Huawei Mate 10 Lite/Nova 2i, Full Glue 2.5D, прозрачный+черная рамка</t>
  </si>
  <si>
    <t>950</t>
  </si>
  <si>
    <t>626</t>
  </si>
  <si>
    <t>УТ-00004080</t>
  </si>
  <si>
    <t>2000000017952</t>
  </si>
  <si>
    <t>Защитные стекла / Защитные стекла для телефона</t>
  </si>
  <si>
    <t>Ссылка на товар</t>
  </si>
  <si>
    <t>Защитное стекло 9D для Huawei Nova 2S, Full Glue 2.5D, прозрачный+черная рамка</t>
  </si>
  <si>
    <t>600</t>
  </si>
  <si>
    <t>627</t>
  </si>
  <si>
    <t>УТ-00003985</t>
  </si>
  <si>
    <t>2000000018119</t>
  </si>
  <si>
    <t>Защитные стекла / Защитные стекла для телефона</t>
  </si>
  <si>
    <t>Ссылка на товар</t>
  </si>
  <si>
    <t>Защитное стекло 9D для Huawei P Smart 2018/ Honor 7S/Honor 9 Lite, Full Glue 2.5D, прозрачный+черная рамка</t>
  </si>
  <si>
    <t>2275</t>
  </si>
  <si>
    <t>628</t>
  </si>
  <si>
    <t>УТ-00003997</t>
  </si>
  <si>
    <t>2000000018157</t>
  </si>
  <si>
    <t>Защитные стекла / Защитные стекла для телефона</t>
  </si>
  <si>
    <t>Ссылка на товар</t>
  </si>
  <si>
    <t>Защитное стекло 9D для Huawei P10, Full Glue 2.5D, прозрачный+черная рамка</t>
  </si>
  <si>
    <t>1393</t>
  </si>
  <si>
    <t>629</t>
  </si>
  <si>
    <t>УТ-00003995</t>
  </si>
  <si>
    <t>2000000018188</t>
  </si>
  <si>
    <t>Защитные стекла / Защитные стекла для телефона</t>
  </si>
  <si>
    <t>Ссылка на товар</t>
  </si>
  <si>
    <t>Защитное стекло 9D для Huawei P20 Pro, Full Glue 2.5D, прозрачный+белая рамка</t>
  </si>
  <si>
    <t>2225</t>
  </si>
  <si>
    <t>630</t>
  </si>
  <si>
    <t>УТ-00004049</t>
  </si>
  <si>
    <t>2000000017778</t>
  </si>
  <si>
    <t>Защитные стекла / Защитные стекла для телефона</t>
  </si>
  <si>
    <t>Ссылка на товар</t>
  </si>
  <si>
    <t>Защитное стекло 9D для Huawei P40 Lite/P 20 Lite 2019/Nova 6SE/Nova 7i /Nova 5i, Full Glue 2.5D, прозрачный+черная рамка</t>
  </si>
  <si>
    <t>1075</t>
  </si>
  <si>
    <t>631</t>
  </si>
  <si>
    <t>УТ-00010955</t>
  </si>
  <si>
    <t>2000000045429</t>
  </si>
  <si>
    <t>Защитные стекла / Защитные стекла для телефона</t>
  </si>
  <si>
    <t>Ссылка на товар</t>
  </si>
  <si>
    <t>Защитное стекло 9D для iPhone 12 Mini 5.4", Full Glue 2.5D, антишпион</t>
  </si>
  <si>
    <t>240</t>
  </si>
  <si>
    <t>632</t>
  </si>
  <si>
    <t>УТ-00010446</t>
  </si>
  <si>
    <t>2000000044460</t>
  </si>
  <si>
    <t>Защитные стекла / Защитные стекла для телефона</t>
  </si>
  <si>
    <t>Ссылка на товар</t>
  </si>
  <si>
    <t>Защитное стекло 9D для iPhone 12 Mini 5.4", Full Glue 2.5D, прозрачный+черная рамка</t>
  </si>
  <si>
    <t>3200</t>
  </si>
  <si>
    <t>633</t>
  </si>
  <si>
    <t>УТ-00010445</t>
  </si>
  <si>
    <t>2000000044453</t>
  </si>
  <si>
    <t>Защитные стекла / Защитные стекла для телефона</t>
  </si>
  <si>
    <t>Ссылка на товар</t>
  </si>
  <si>
    <t>Защитное стекло 9D для iPhone 12 Pro Max 6.7", Full Glue 2.5D, прозрачный+черная рамка</t>
  </si>
  <si>
    <t>5250</t>
  </si>
  <si>
    <t>634</t>
  </si>
  <si>
    <t>УТ-00010957</t>
  </si>
  <si>
    <t>2000000045627</t>
  </si>
  <si>
    <t>Защитные стекла / Защитные стекла для телефона</t>
  </si>
  <si>
    <t>Ссылка на товар</t>
  </si>
  <si>
    <t>Защитное стекло 9D для iPhone 12/12 Pro 6.1", Full Glue 2.5D, антишпион</t>
  </si>
  <si>
    <t>75</t>
  </si>
  <si>
    <t>635</t>
  </si>
  <si>
    <t>УТ-00012188</t>
  </si>
  <si>
    <t>2006986847958</t>
  </si>
  <si>
    <t>Защитные стекла / Защитные стекла для телефона</t>
  </si>
  <si>
    <t>Ссылка на товар</t>
  </si>
  <si>
    <t>Защитное стекло 9D для iPhone 13 Mini 5.4", Full Glue 2.5D, прозрачный+черная рамка</t>
  </si>
  <si>
    <t>1800</t>
  </si>
  <si>
    <t>636</t>
  </si>
  <si>
    <t>УТ-00012187</t>
  </si>
  <si>
    <t>2006986847941</t>
  </si>
  <si>
    <t>Защитные стекла / Защитные стекла для телефона</t>
  </si>
  <si>
    <t>Ссылка на товар</t>
  </si>
  <si>
    <t>Защитное стекло 9D для iPhone 13 Pro Max 6.7"/ iphone 14 Plus 6.7", Full Glue 2.5D, прозрачный+черная рамка</t>
  </si>
  <si>
    <t>2650</t>
  </si>
  <si>
    <t>637</t>
  </si>
  <si>
    <t>УТ-00012683</t>
  </si>
  <si>
    <t>2006986852532</t>
  </si>
  <si>
    <t>Защитные стекла / Защитные стекла для телефона</t>
  </si>
  <si>
    <t>Ссылка на товар</t>
  </si>
  <si>
    <t>Защитное стекло 9D для iPhone 14 Pro 6.1", Full Glue 2.5D, прозрачный+черная рамка</t>
  </si>
  <si>
    <t>1250</t>
  </si>
  <si>
    <t>638</t>
  </si>
  <si>
    <t>УТ-00012682</t>
  </si>
  <si>
    <t>2006986852525</t>
  </si>
  <si>
    <t>Защитные стекла / Защитные стекла для телефона</t>
  </si>
  <si>
    <t>Ссылка на товар</t>
  </si>
  <si>
    <t>Защитное стекло 9D для iPhone 14 Pro Max 6.7", Full Glue 2.5D, прозрачный+черная рамка</t>
  </si>
  <si>
    <t>100</t>
  </si>
  <si>
    <t>639</t>
  </si>
  <si>
    <t>УТ-00004266</t>
  </si>
  <si>
    <t>2000000018393</t>
  </si>
  <si>
    <t>Защитные стекла / Защитные стекла для телефона</t>
  </si>
  <si>
    <t>Ссылка на товар</t>
  </si>
  <si>
    <t>Защитное стекло 9D для iPhone 6/6s, Full Glue 2.5D, прозрачный+черная рамка</t>
  </si>
  <si>
    <t>400</t>
  </si>
  <si>
    <t>640</t>
  </si>
  <si>
    <t>УТ-00010125</t>
  </si>
  <si>
    <t>2000000041674</t>
  </si>
  <si>
    <t>Защитные стекла / Защитные стекла для телефона</t>
  </si>
  <si>
    <t>Ссылка на товар</t>
  </si>
  <si>
    <t>Защитное стекло 9D для iPhone 6/6s/7/8, Full Glue 2.5D, прозрачный+белая рамка</t>
  </si>
  <si>
    <t>127</t>
  </si>
  <si>
    <t>641</t>
  </si>
  <si>
    <t>УТ-00010488</t>
  </si>
  <si>
    <t>2000000044514</t>
  </si>
  <si>
    <t>Защитные стекла / Защитные стекла для телефона</t>
  </si>
  <si>
    <t>Ссылка на товар</t>
  </si>
  <si>
    <t>Защитное стекло 9D для iPhone 6+/7+/8+, Full Glue 2.5D, прозрачный+белая рамка</t>
  </si>
  <si>
    <t>1498</t>
  </si>
  <si>
    <t>642</t>
  </si>
  <si>
    <t>УТ-00010489</t>
  </si>
  <si>
    <t>2000000044521</t>
  </si>
  <si>
    <t>Защитные стекла / Защитные стекла для телефона</t>
  </si>
  <si>
    <t>Ссылка на товар</t>
  </si>
  <si>
    <t>Защитное стекло 9D для iPhone 6+/7+/8+, Full Glue 2.5D, прозрачный+черная рамка</t>
  </si>
  <si>
    <t>7321</t>
  </si>
  <si>
    <t>643</t>
  </si>
  <si>
    <t>УТ-00004272</t>
  </si>
  <si>
    <t>2000000018447</t>
  </si>
  <si>
    <t>Защитные стекла / Защитные стекла для телефона</t>
  </si>
  <si>
    <t>Ссылка на товар</t>
  </si>
  <si>
    <t>Защитное стекло 9D для iPhone 7+/8+, Full Glue 2.5D, прозрачный+белая рамка</t>
  </si>
  <si>
    <t>329</t>
  </si>
  <si>
    <t>644</t>
  </si>
  <si>
    <t>УТ-00010019</t>
  </si>
  <si>
    <t>2000000040684</t>
  </si>
  <si>
    <t>Защитные стекла / Защитные стекла для телефона</t>
  </si>
  <si>
    <t>Ссылка на товар</t>
  </si>
  <si>
    <t>Защитное стекло 9D для iPhone XS Max/11 Pro Max, Full Glue 2.5D, Anti-blue, прозрачный+черная рамка</t>
  </si>
  <si>
    <t>750</t>
  </si>
  <si>
    <t>645</t>
  </si>
  <si>
    <t>УТ-00010954</t>
  </si>
  <si>
    <t>2000000045412</t>
  </si>
  <si>
    <t>Защитные стекла / Защитные стекла для телефона</t>
  </si>
  <si>
    <t>Ссылка на товар</t>
  </si>
  <si>
    <t>Защитное стекло 9D для iPhone XS Max/11 Pro Max, Full Glue 2.5D, антишпион</t>
  </si>
  <si>
    <t>138</t>
  </si>
  <si>
    <t>646</t>
  </si>
  <si>
    <t>УТ-00010018</t>
  </si>
  <si>
    <t>2000000040677</t>
  </si>
  <si>
    <t>Защитные стекла / Защитные стекла для телефона</t>
  </si>
  <si>
    <t>Ссылка на товар</t>
  </si>
  <si>
    <t>Защитное стекло 9D для iPhone XS Max/11 Pro Max, Full Glue 2.5D, матовое, прозрачный+черная рамка</t>
  </si>
  <si>
    <t>500</t>
  </si>
  <si>
    <t>647</t>
  </si>
  <si>
    <t>УТ-00004276</t>
  </si>
  <si>
    <t>2000000018485</t>
  </si>
  <si>
    <t>Защитные стекла / Защитные стекла для телефона</t>
  </si>
  <si>
    <t>Ссылка на товар</t>
  </si>
  <si>
    <t>Защитное стекло 9D для iPhone XS Max/11 Pro Max, Full Glue 2.5D, прозрачный+черная рамка</t>
  </si>
  <si>
    <t>1671</t>
  </si>
  <si>
    <t>648</t>
  </si>
  <si>
    <t>УТ-00004278</t>
  </si>
  <si>
    <t>2000000018492</t>
  </si>
  <si>
    <t>Защитные стекла / Защитные стекла для телефона</t>
  </si>
  <si>
    <t>Ссылка на товар</t>
  </si>
  <si>
    <t>Защитное стекло 9D для Nokia 2.1, Full Glue 2.5D, прозрачный+черная рамка</t>
  </si>
  <si>
    <t>600</t>
  </si>
  <si>
    <t>649</t>
  </si>
  <si>
    <t>УТ-00004283</t>
  </si>
  <si>
    <t>2000000018546</t>
  </si>
  <si>
    <t>Защитные стекла / Защитные стекла для телефона</t>
  </si>
  <si>
    <t>Ссылка на товар</t>
  </si>
  <si>
    <t>Защитное стекло 9D для Nokia 5.1, Full Glue 2.5D, прозрачный+черная рамка</t>
  </si>
  <si>
    <t>460</t>
  </si>
  <si>
    <t>650</t>
  </si>
  <si>
    <t>УТ-00004298</t>
  </si>
  <si>
    <t>2000000018706</t>
  </si>
  <si>
    <t>Защитные стекла / Защитные стекла для телефона</t>
  </si>
  <si>
    <t>Ссылка на товар</t>
  </si>
  <si>
    <t>Защитное стекло 9D для Nokia X8, Full Glue 2.5D, прозрачный+черная рамка</t>
  </si>
  <si>
    <t>775</t>
  </si>
  <si>
    <t>651</t>
  </si>
  <si>
    <t>УТ-00010425</t>
  </si>
  <si>
    <t>2000000044415</t>
  </si>
  <si>
    <t>Защитные стекла / Защитные стекла для телефона</t>
  </si>
  <si>
    <t>Ссылка на товар</t>
  </si>
  <si>
    <t>Защитное стекло 9D для Samsung A01 Core/M01 Core/A3 Core, Full Glue 2.5D, прозрачный+черная рамка</t>
  </si>
  <si>
    <t>8775</t>
  </si>
  <si>
    <t>652</t>
  </si>
  <si>
    <t>УТ-00007712</t>
  </si>
  <si>
    <t>2000000034324</t>
  </si>
  <si>
    <t>Защитные стекла / Защитные стекла для телефона</t>
  </si>
  <si>
    <t>Ссылка на товар</t>
  </si>
  <si>
    <t>Защитное стекло 9D для Samsung A2 Core 2019, Full Glue 2.5D, прозрачный+черная рамка</t>
  </si>
  <si>
    <t>4975</t>
  </si>
  <si>
    <t>653</t>
  </si>
  <si>
    <t>УТ-00008350</t>
  </si>
  <si>
    <t>2000000035864</t>
  </si>
  <si>
    <t>Защитные стекла / Защитные стекла для телефона</t>
  </si>
  <si>
    <t>Ссылка на товар</t>
  </si>
  <si>
    <t>Защитное стекло 9D для Samsung A20E/A 202 2019/Mi 9SE, Full Glue 2.5D, прозрачный+черная рамка</t>
  </si>
  <si>
    <t>4550</t>
  </si>
  <si>
    <t>654</t>
  </si>
  <si>
    <t>УТ-00012680</t>
  </si>
  <si>
    <t>2006986852501</t>
  </si>
  <si>
    <t>Защитные стекла / Защитные стекла для телефона</t>
  </si>
  <si>
    <t>Ссылка на товар</t>
  </si>
  <si>
    <t>Защитное стекло 9D для Samsung A22 5G/A22S, Full Glue 2.5D, прозрачный+черная рамка</t>
  </si>
  <si>
    <t>1175</t>
  </si>
  <si>
    <t>655</t>
  </si>
  <si>
    <t>УТ-00004189</t>
  </si>
  <si>
    <t>2000000019192</t>
  </si>
  <si>
    <t>Защитные стекла / Защитные стекла для телефона</t>
  </si>
  <si>
    <t>Ссылка на товар</t>
  </si>
  <si>
    <t>Защитное стекло 9D для Samsung A310 ( A3 2016), Full Glue 2.5D, прозрачный+белая рамка</t>
  </si>
  <si>
    <t>15</t>
  </si>
  <si>
    <t>656</t>
  </si>
  <si>
    <t>УТ-00004200</t>
  </si>
  <si>
    <t>2000000019444</t>
  </si>
  <si>
    <t>Защитные стекла / Защитные стекла для телефона</t>
  </si>
  <si>
    <t>Ссылка на товар</t>
  </si>
  <si>
    <t>Защитное стекло 9D для Samsung A720 (A7 2017), Full Glue 2.5D, прозрачный+золотая рамка</t>
  </si>
  <si>
    <t>25</t>
  </si>
  <si>
    <t>657</t>
  </si>
  <si>
    <t>УТ-00004222</t>
  </si>
  <si>
    <t>2000000019604</t>
  </si>
  <si>
    <t>Защитные стекла / Защитные стекла для телефона</t>
  </si>
  <si>
    <t>Ссылка на товар</t>
  </si>
  <si>
    <t>Защитное стекло 9D для Samsung A8S 2018/A9 2019, Full Glue 2.5D, прозрачный+черная рамка</t>
  </si>
  <si>
    <t>15</t>
  </si>
  <si>
    <t>658</t>
  </si>
  <si>
    <t>УТ-00004232</t>
  </si>
  <si>
    <t>2000000019642</t>
  </si>
  <si>
    <t>Защитные стекла / Защитные стекла для телефона</t>
  </si>
  <si>
    <t>Ссылка на товар</t>
  </si>
  <si>
    <t>Защитное стекло 9D для Samsung J250 (J2 PRO/J2 2018), Full Glue 2.5D, прозрачный+белая рамка</t>
  </si>
  <si>
    <t>25</t>
  </si>
  <si>
    <t>659</t>
  </si>
  <si>
    <t>УТ-00004234</t>
  </si>
  <si>
    <t>2000000019697</t>
  </si>
  <si>
    <t>Защитные стекла / Защитные стекла для телефона</t>
  </si>
  <si>
    <t>Ссылка на товар</t>
  </si>
  <si>
    <t>Защитное стекло 9D для Samsung J260 (J2 Core 2018), Full Glue 2.5D, прозрачный+черная рамка</t>
  </si>
  <si>
    <t>115</t>
  </si>
  <si>
    <t>660</t>
  </si>
  <si>
    <t>УТ-00004238</t>
  </si>
  <si>
    <t>2000000019727</t>
  </si>
  <si>
    <t>Защитные стекла / Защитные стекла для телефона</t>
  </si>
  <si>
    <t>Ссылка на товар</t>
  </si>
  <si>
    <t>Защитное стекло 9D для Samsung J330 (J3 PRO/J3 2018), Full Glue 2.5D, прозрачный+черная рамка</t>
  </si>
  <si>
    <t>225</t>
  </si>
  <si>
    <t>661</t>
  </si>
  <si>
    <t>УТ-00004240</t>
  </si>
  <si>
    <t>2000000019765</t>
  </si>
  <si>
    <t>Защитные стекла / Защитные стекла для телефона</t>
  </si>
  <si>
    <t>Ссылка на товар</t>
  </si>
  <si>
    <t>Защитное стекло 9D для Samsung J4 Core/J4 Plus/J6 Plus, Full Glue 2.5D, прозрачный+белая рамка</t>
  </si>
  <si>
    <t>25</t>
  </si>
  <si>
    <t>662</t>
  </si>
  <si>
    <t>УТ-00004205</t>
  </si>
  <si>
    <t>2000000019352</t>
  </si>
  <si>
    <t>Защитные стекла / Защитные стекла для телефона</t>
  </si>
  <si>
    <t>Ссылка на товар</t>
  </si>
  <si>
    <t>Защитное стекло 9D для Samsung J6 2018 /A6 2018, Full Glue 2.5D, прозрачный+золотая рамка</t>
  </si>
  <si>
    <t>25</t>
  </si>
  <si>
    <t>663</t>
  </si>
  <si>
    <t>УТ-00004173</t>
  </si>
  <si>
    <t>2000000020051</t>
  </si>
  <si>
    <t>Защитные стекла / Защитные стекла для телефона</t>
  </si>
  <si>
    <t>Ссылка на товар</t>
  </si>
  <si>
    <t>Защитное стекло 9D для Samsung M20/ Realme 2 Pro/5 Pro/F9/R17, Full Glue 2.5D, прозрачный+черная рамка</t>
  </si>
  <si>
    <t>1925</t>
  </si>
  <si>
    <t>664</t>
  </si>
  <si>
    <t>УТ-00009859</t>
  </si>
  <si>
    <t>2000000040271</t>
  </si>
  <si>
    <t>Защитные стекла / Защитные стекла для телефона</t>
  </si>
  <si>
    <t>Ссылка на товар</t>
  </si>
  <si>
    <t>Защитное стекло 9D для Samsung S7, Full Glue 2.5D, прозрачный+черная рамка</t>
  </si>
  <si>
    <t>1525</t>
  </si>
  <si>
    <t>665</t>
  </si>
  <si>
    <t>УТ-00004143</t>
  </si>
  <si>
    <t>2000000020235</t>
  </si>
  <si>
    <t>Защитные стекла / Защитные стекла для телефона</t>
  </si>
  <si>
    <t>Ссылка на товар</t>
  </si>
  <si>
    <t>Защитное стекло 9D для Xiaomi Mi 7, Full Glue 2.5D, прозрачный+черная рамка</t>
  </si>
  <si>
    <t>625</t>
  </si>
  <si>
    <t>666</t>
  </si>
  <si>
    <t>УТ-00004165</t>
  </si>
  <si>
    <t>2000000020488</t>
  </si>
  <si>
    <t>Защитные стекла / Защитные стекла для телефона</t>
  </si>
  <si>
    <t>Ссылка на товар</t>
  </si>
  <si>
    <t>Защитное стекло 9D для Xiaomi Pocophone F1, Full Glue 2.5D, прозрачный+белая рамка</t>
  </si>
  <si>
    <t>675</t>
  </si>
  <si>
    <t>667</t>
  </si>
  <si>
    <t>УТ-00004107</t>
  </si>
  <si>
    <t>2000000018874</t>
  </si>
  <si>
    <t>Защитные стекла / Защитные стекла для телефона</t>
  </si>
  <si>
    <t>Ссылка на товар</t>
  </si>
  <si>
    <t>Защитное стекло 9D для Xiaomi Redmi 6X/Mi A2, Full Glue 2.5D, прозрачный+белая рамка</t>
  </si>
  <si>
    <t>2810</t>
  </si>
  <si>
    <t>668</t>
  </si>
  <si>
    <t>УТ-00004101</t>
  </si>
  <si>
    <t>2000000018867</t>
  </si>
  <si>
    <t>Защитные стекла / Защитные стекла для телефона</t>
  </si>
  <si>
    <t>Ссылка на товар</t>
  </si>
  <si>
    <t>Защитное стекло 9D для Xiaomi Redmi 8/8A/8A Pro, Full Glue 2.5D, прозрачный+черная рамка</t>
  </si>
  <si>
    <t>675</t>
  </si>
  <si>
    <t>669</t>
  </si>
  <si>
    <t>УТ-00004112</t>
  </si>
  <si>
    <t>2000000018928</t>
  </si>
  <si>
    <t>Защитные стекла / Защитные стекла для телефона</t>
  </si>
  <si>
    <t>Ссылка на товар</t>
  </si>
  <si>
    <t>Защитное стекло 9D для Xiaomi Redmi Note 4, Full Glue 2.5D, прозрачный+черная рамка</t>
  </si>
  <si>
    <t>1675</t>
  </si>
  <si>
    <t>670</t>
  </si>
  <si>
    <t>УТ-00004113</t>
  </si>
  <si>
    <t>2000000018942</t>
  </si>
  <si>
    <t>Защитные стекла / Защитные стекла для телефона</t>
  </si>
  <si>
    <t>Ссылка на товар</t>
  </si>
  <si>
    <t>Защитное стекло 9D для Xiaomi Redmi Note 4X, Full Glue 2.5D, прозрачный+черная рамка</t>
  </si>
  <si>
    <t>1575</t>
  </si>
  <si>
    <t>671</t>
  </si>
  <si>
    <t>УТ-00004119</t>
  </si>
  <si>
    <t>2000000018997</t>
  </si>
  <si>
    <t>Защитные стекла / Защитные стекла для телефона</t>
  </si>
  <si>
    <t>Ссылка на товар</t>
  </si>
  <si>
    <t>Защитное стекло 9D для Xiaomi Redmi Note 5A, Full Glue 2.5D, прозрачный+белая рамка</t>
  </si>
  <si>
    <t>75</t>
  </si>
  <si>
    <t>672</t>
  </si>
  <si>
    <t>УТ-00004123</t>
  </si>
  <si>
    <t>2000000019017</t>
  </si>
  <si>
    <t>Защитные стекла / Защитные стекла для телефона</t>
  </si>
  <si>
    <t>Ссылка на товар</t>
  </si>
  <si>
    <t>Защитное стекло 9D для Xiaomi Redmi Note 6 Pro, Full Glue 2.5D, прозрачный+белая рамка</t>
  </si>
  <si>
    <t>125</t>
  </si>
  <si>
    <t>673</t>
  </si>
  <si>
    <t>УТ-00004122</t>
  </si>
  <si>
    <t>2000000019031</t>
  </si>
  <si>
    <t>Защитные стекла / Защитные стекла для телефона</t>
  </si>
  <si>
    <t>Ссылка на товар</t>
  </si>
  <si>
    <t>Защитное стекло 9D для Xiaomi Redmi Note 6/Mi 8 Lite, Full Glue 2.5D, прозрачный+белая рамка</t>
  </si>
  <si>
    <t>1225</t>
  </si>
  <si>
    <t>674</t>
  </si>
  <si>
    <t>УТ-00004110</t>
  </si>
  <si>
    <t>2000000019116</t>
  </si>
  <si>
    <t>Защитные стекла / Защитные стекла для телефона</t>
  </si>
  <si>
    <t>Ссылка на товар</t>
  </si>
  <si>
    <t>Защитное стекло 9D для Xiaomi Redmi S2, Full Glue 2.5D, прозрачный+белая рамка</t>
  </si>
  <si>
    <t>1525</t>
  </si>
  <si>
    <t>675</t>
  </si>
  <si>
    <t>УТ-00010450</t>
  </si>
  <si>
    <t>2000000044477</t>
  </si>
  <si>
    <t>Защитные стекла / Защитные стекла для телефона</t>
  </si>
  <si>
    <t>Ссылка на товар</t>
  </si>
  <si>
    <t>Защитное стекло 9T "T" для iPhone 12 Mini 5.4", Full Glue 2.5D, прозрачный+черная рамка</t>
  </si>
  <si>
    <t>6005</t>
  </si>
  <si>
    <t>676</t>
  </si>
  <si>
    <t>УТ-00010452</t>
  </si>
  <si>
    <t>2000000044491</t>
  </si>
  <si>
    <t>Защитные стекла / Защитные стекла для телефона</t>
  </si>
  <si>
    <t>Ссылка на товар</t>
  </si>
  <si>
    <t>Защитное стекло 9T "T" для iPhone 12 Pro Max 6.7", Full Glue 2.5D, прозрачный+черная рамка</t>
  </si>
  <si>
    <t>2623</t>
  </si>
  <si>
    <t>677</t>
  </si>
  <si>
    <t>УТ-00010451</t>
  </si>
  <si>
    <t>2000000044484</t>
  </si>
  <si>
    <t>Защитные стекла / Защитные стекла для телефона</t>
  </si>
  <si>
    <t>Ссылка на товар</t>
  </si>
  <si>
    <t>Защитное стекло 9T "T" для iPhone 12/12 Pro 6.1", Full Glue 2.5D, прозрачный+черная рамка</t>
  </si>
  <si>
    <t>1797</t>
  </si>
  <si>
    <t>678</t>
  </si>
  <si>
    <t>УТ-00012372</t>
  </si>
  <si>
    <t>2006986849440</t>
  </si>
  <si>
    <t>Защитные стекла / Защитные стекла для телефона</t>
  </si>
  <si>
    <t>Ссылка на товар</t>
  </si>
  <si>
    <t>Защитное стекло 9T "T" для iPhone 13 Mini 5.4", Full Glue 2.5D, прозрачный+черная рамка</t>
  </si>
  <si>
    <t>1309</t>
  </si>
  <si>
    <t>679</t>
  </si>
  <si>
    <t>УТ-00012373</t>
  </si>
  <si>
    <t>2006986849457</t>
  </si>
  <si>
    <t>Защитные стекла / Защитные стекла для телефона</t>
  </si>
  <si>
    <t>Ссылка на товар</t>
  </si>
  <si>
    <t>Защитное стекло 9T "T" для iPhone 13 Pro Max 6.7"/ iphone 14 Plus 6.7", Full Glue 2.5D, прозрачный+черная рамка</t>
  </si>
  <si>
    <t>1591</t>
  </si>
  <si>
    <t>680</t>
  </si>
  <si>
    <t>УТ-00012374</t>
  </si>
  <si>
    <t>2006986849464</t>
  </si>
  <si>
    <t>Защитные стекла / Защитные стекла для телефона</t>
  </si>
  <si>
    <t>Ссылка на товар</t>
  </si>
  <si>
    <t>Защитное стекло 9T "T" для iPhone 13/13 Pro 6.1"/ iPhone 14 6.1", Full Glue 2.5D, прозрачный+черная рамка</t>
  </si>
  <si>
    <t>1905</t>
  </si>
  <si>
    <t>681</t>
  </si>
  <si>
    <t>УТ-00012822</t>
  </si>
  <si>
    <t>2006986853928</t>
  </si>
  <si>
    <t>Защитные стекла / Защитные стекла для телефона</t>
  </si>
  <si>
    <t>Ссылка на товар</t>
  </si>
  <si>
    <t>Защитное стекло 9T "T" для iPhone 14 Pro 6.1", Full Glue 2.5D, прозрачный+черная рамка</t>
  </si>
  <si>
    <t>24</t>
  </si>
  <si>
    <t>682</t>
  </si>
  <si>
    <t>УТ-00012823</t>
  </si>
  <si>
    <t>2006986853935</t>
  </si>
  <si>
    <t>Защитные стекла / Защитные стекла для телефона</t>
  </si>
  <si>
    <t>Ссылка на товар</t>
  </si>
  <si>
    <t>Защитное стекло 9T "T" для iPhone 14 Pro Max 6.7", Full Glue 2.5D, прозрачный+черная рамка</t>
  </si>
  <si>
    <t>234</t>
  </si>
  <si>
    <t>683</t>
  </si>
  <si>
    <t>УТ-00006174</t>
  </si>
  <si>
    <t>2000000026961</t>
  </si>
  <si>
    <t>Защитные стекла / Защитные стекла для телефона</t>
  </si>
  <si>
    <t>Ссылка на товар</t>
  </si>
  <si>
    <t>Защитное стекло 9T "T" для iPhone 6/6s, Full Glue 2.5D, прозрачный+белая рамка</t>
  </si>
  <si>
    <t>4250</t>
  </si>
  <si>
    <t>684</t>
  </si>
  <si>
    <t>УТ-00006175</t>
  </si>
  <si>
    <t>2000000026978</t>
  </si>
  <si>
    <t>Защитные стекла / Защитные стекла для телефона</t>
  </si>
  <si>
    <t>Ссылка на товар</t>
  </si>
  <si>
    <t>Защитное стекло 9T "T" для iPhone 6/6s, Full Glue 2.5D, прозрачный+черная рамка</t>
  </si>
  <si>
    <t>1500</t>
  </si>
  <si>
    <t>685</t>
  </si>
  <si>
    <t>УТ-00006167</t>
  </si>
  <si>
    <t>2000000027005</t>
  </si>
  <si>
    <t>Защитные стекла / Защитные стекла для телефона</t>
  </si>
  <si>
    <t>Ссылка на товар</t>
  </si>
  <si>
    <t>Защитное стекло 9T "T" для iPhone 7/8/SE, Full Glue 2.5D, прозрачный+белая рамка</t>
  </si>
  <si>
    <t>1225</t>
  </si>
  <si>
    <t>686</t>
  </si>
  <si>
    <t>УТ-00006169</t>
  </si>
  <si>
    <t>2000000027012</t>
  </si>
  <si>
    <t>Защитные стекла / Защитные стекла для телефона</t>
  </si>
  <si>
    <t>Ссылка на товар</t>
  </si>
  <si>
    <t>Защитное стекло 9T "T" для iPhone 7/8/SE, Full Glue 2.5D, прозрачный+черная рамка</t>
  </si>
  <si>
    <t>1418</t>
  </si>
  <si>
    <t>687</t>
  </si>
  <si>
    <t>УТ-00006166</t>
  </si>
  <si>
    <t>2000000027029</t>
  </si>
  <si>
    <t>Защитные стекла / Защитные стекла для телефона</t>
  </si>
  <si>
    <t>Ссылка на товар</t>
  </si>
  <si>
    <t>Защитное стекло 9T "T" для iPhone 7+/8+, Full Glue 2.5D, прозрачный+белая рамка</t>
  </si>
  <si>
    <t>2820</t>
  </si>
  <si>
    <t>688</t>
  </si>
  <si>
    <t>УТ-00006165</t>
  </si>
  <si>
    <t>2000000027036</t>
  </si>
  <si>
    <t>Защитные стекла / Защитные стекла для телефона</t>
  </si>
  <si>
    <t>Ссылка на товар</t>
  </si>
  <si>
    <t>Защитное стекло 9T "T" для iPhone 7+/8+, Full Glue 2.5D, прозрачный+черная рамка</t>
  </si>
  <si>
    <t>4733</t>
  </si>
  <si>
    <t>689</t>
  </si>
  <si>
    <t>УТ-00006163</t>
  </si>
  <si>
    <t>2000000027067</t>
  </si>
  <si>
    <t>Защитные стекла / Защитные стекла для телефона</t>
  </si>
  <si>
    <t>Ссылка на товар</t>
  </si>
  <si>
    <t>Защитное стекло 9T "T" для iPhone XS Max/11 Pro Max, Full Glue 2.5D, прозрачный+черная рамка</t>
  </si>
  <si>
    <t>1025</t>
  </si>
  <si>
    <t>690</t>
  </si>
  <si>
    <t>SGAPIPH58-TZ01</t>
  </si>
  <si>
    <t>6953156280670</t>
  </si>
  <si>
    <t>Защитные стекла / Защитные стекла для телефона</t>
  </si>
  <si>
    <t>Ссылка на товар</t>
  </si>
  <si>
    <t>Защитное стекло BASEUS SGAPIPH58-TZ01 для iPhone X/XS, Комплект, прозрачный+черная рамка</t>
  </si>
  <si>
    <t>4</t>
  </si>
  <si>
    <t>691</t>
  </si>
  <si>
    <t>SGAPIPH61-TZ01</t>
  </si>
  <si>
    <t>6953156279551</t>
  </si>
  <si>
    <t>Защитные стекла / Защитные стекла для телефона</t>
  </si>
  <si>
    <t>Ссылка на товар</t>
  </si>
  <si>
    <t>Защитное стекло BASEUS SGAPIPH61-TZ01 для iPhone XR, 0.3mm, Комплект, прозрачный+черная рамка</t>
  </si>
  <si>
    <t>5</t>
  </si>
  <si>
    <t>692</t>
  </si>
  <si>
    <t>SGAPIPH65-BJG01</t>
  </si>
  <si>
    <t>6953156279353</t>
  </si>
  <si>
    <t>Защитные стекла / Защитные стекла для телефона</t>
  </si>
  <si>
    <t>Ссылка на товар</t>
  </si>
  <si>
    <t>Защитное стекло BASEUS SGAPIPH65-BJG01 для iPhone XS Max/11 Pro Max, 0.3mm, Anti-blue, прозрачный+черная рамка</t>
  </si>
  <si>
    <t>10</t>
  </si>
  <si>
    <t>693</t>
  </si>
  <si>
    <t>SGAPIPH65-HE01</t>
  </si>
  <si>
    <t>6953156279520</t>
  </si>
  <si>
    <t>Защитные стекла / Защитные стекла для телефона</t>
  </si>
  <si>
    <t>Ссылка на товар</t>
  </si>
  <si>
    <t>Защитное стекло BASEUS SGAPIPH65-HE01 для iPhone XS Max/11 Pro Max, 0.2mm, Anti-blue, прозрачный+черная рамка</t>
  </si>
  <si>
    <t>14</t>
  </si>
  <si>
    <t>694</t>
  </si>
  <si>
    <t>SGAPIPH65-LF02</t>
  </si>
  <si>
    <t>6953156295544</t>
  </si>
  <si>
    <t>Защитные стекла / Защитные стекла для телефона</t>
  </si>
  <si>
    <t>Ссылка на товар</t>
  </si>
  <si>
    <t>Защитное стекло BASEUS SGAPIPH65-LF02 для iPhone XS Max/11 Pro Max, Anti-blue, прозрачный</t>
  </si>
  <si>
    <t>2</t>
  </si>
  <si>
    <t>695</t>
  </si>
  <si>
    <t>SGAPIPH65-TZ01</t>
  </si>
  <si>
    <t>6953156279575</t>
  </si>
  <si>
    <t>Защитные стекла / Защитные стекла для телефона</t>
  </si>
  <si>
    <t>Ссылка на товар</t>
  </si>
  <si>
    <t>Защитное стекло BASEUS SGAPIPH65-TZ01 для iPhone XS Max, 0.3mm, Комплект, прозрачный+черная рамка</t>
  </si>
  <si>
    <t>25</t>
  </si>
  <si>
    <t>696</t>
  </si>
  <si>
    <t>SGAPIPH65-TZ02</t>
  </si>
  <si>
    <t>6953156279582</t>
  </si>
  <si>
    <t>Защитные стекла / Защитные стекла для телефона</t>
  </si>
  <si>
    <t>Ссылка на товар</t>
  </si>
  <si>
    <t>Защитное стекло BASEUS SGAPIPH65-TZ02 для iPhone XS Max, 0.3mm, Комплект, прозрачный</t>
  </si>
  <si>
    <t>6</t>
  </si>
  <si>
    <t>697</t>
  </si>
  <si>
    <t>SGAPIPH65-WD01</t>
  </si>
  <si>
    <t>6953156294592</t>
  </si>
  <si>
    <t>Защитные стекла / Защитные стекла для телефона</t>
  </si>
  <si>
    <t>Ссылка на товар</t>
  </si>
  <si>
    <t>Защитное стекло BASEUS SGAPIPH65-WD01 для iPhone XS Max/11 Pro Max, прозрачный+черная рамка</t>
  </si>
  <si>
    <t>6</t>
  </si>
  <si>
    <t>698</t>
  </si>
  <si>
    <t>SGAPIPH65S-GS02</t>
  </si>
  <si>
    <t>6953156211858</t>
  </si>
  <si>
    <t>Защитные стекла / Защитные стекла для телефона</t>
  </si>
  <si>
    <t>Ссылка на товар</t>
  </si>
  <si>
    <t>Защитное стекло BASEUS SGAPIPH65S-GS02 для iPhone XS Max/11 Pro Max, (2шт), прозрачный</t>
  </si>
  <si>
    <t>6</t>
  </si>
  <si>
    <t>699</t>
  </si>
  <si>
    <t>SGAPIPH65S-KC01</t>
  </si>
  <si>
    <t>6953156211797</t>
  </si>
  <si>
    <t>Защитные стекла / Защитные стекла для телефона</t>
  </si>
  <si>
    <t>Ссылка на товар</t>
  </si>
  <si>
    <t>Защитное стекло BASEUS SGAPIPH65S-KC01 для iPhone XS Max/11 Pro Max, 0.3mm, прозрачный+черная рамка</t>
  </si>
  <si>
    <t>12</t>
  </si>
  <si>
    <t>700</t>
  </si>
  <si>
    <t>SGAPIPH67N-ATG01</t>
  </si>
  <si>
    <t>6953156229013</t>
  </si>
  <si>
    <t>Защитные стекла / Защитные стекла для телефона</t>
  </si>
  <si>
    <t>Ссылка на товар</t>
  </si>
  <si>
    <t>Защитное стекло BASEUS SGAPIPH67N-ATG01 для iPhone 12 Pro Max 6.7", 0.23mm, (2шт), антишпион</t>
  </si>
  <si>
    <t>15</t>
  </si>
  <si>
    <t>701</t>
  </si>
  <si>
    <t>SGAPIPHX-TG01</t>
  </si>
  <si>
    <t>6953156263994</t>
  </si>
  <si>
    <t>Защитные стекла / Защитные стекла для телефона</t>
  </si>
  <si>
    <t>Ссылка на товар</t>
  </si>
  <si>
    <t>Защитное стекло BASEUS SGAPIPHX-TG01 для iPhone X/XS/11 Pro, 0.23mm, прозрачный+черная рамка</t>
  </si>
  <si>
    <t>2</t>
  </si>
  <si>
    <t>702</t>
  </si>
  <si>
    <t>SGAPIPHX-TZ02</t>
  </si>
  <si>
    <t>6953156262799</t>
  </si>
  <si>
    <t>Защитные стекла / Защитные стекла для телефона</t>
  </si>
  <si>
    <t>Ссылка на товар</t>
  </si>
  <si>
    <t>Защитное стекло BASEUS SGAPIPHX-TZ02 для iPhone X/XS, Комплект, прозрачный+черная рамка</t>
  </si>
  <si>
    <t>14</t>
  </si>
  <si>
    <t>703</t>
  </si>
  <si>
    <t>SGAPWA4-E01</t>
  </si>
  <si>
    <t>6953156297647</t>
  </si>
  <si>
    <t>Защитные стекла / Защитные стекла для Apple Watch</t>
  </si>
  <si>
    <t>Ссылка на товар</t>
  </si>
  <si>
    <t>Защитное стекло BASEUS SGAPWA4-E01 для Apple Watch 1/2/3, Full Glue 3D, 0.2mm, 38mm, прозрачный+черная рамка</t>
  </si>
  <si>
    <t>6</t>
  </si>
  <si>
    <t>704</t>
  </si>
  <si>
    <t>SGBL020902</t>
  </si>
  <si>
    <t>6932172605902</t>
  </si>
  <si>
    <t>Защитные стекла / Защитные стекла для планшета</t>
  </si>
  <si>
    <t>Ссылка на товар</t>
  </si>
  <si>
    <t>Защитное стекло BASEUS SGBL020902 для iPad Mini 4/5 7.9", 0.3mm, прозрачный</t>
  </si>
  <si>
    <t>1</t>
  </si>
  <si>
    <t>705</t>
  </si>
  <si>
    <t>SGBL021002</t>
  </si>
  <si>
    <t>6932172605919</t>
  </si>
  <si>
    <t>Защитные стекла / Защитные стекла для планшета</t>
  </si>
  <si>
    <t>Ссылка на товар</t>
  </si>
  <si>
    <t>Защитное стекло BASEUS SGBL021002 для iPad Pro/Air3 10.5"/ ipad 7/8/9 10.2, 0.3mm, прозрачный</t>
  </si>
  <si>
    <t>11</t>
  </si>
  <si>
    <t>706</t>
  </si>
  <si>
    <t>SGBL021302</t>
  </si>
  <si>
    <t>6932172605940</t>
  </si>
  <si>
    <t>Защитные стекла / Защитные стекла для планшета</t>
  </si>
  <si>
    <t>Ссылка на товар</t>
  </si>
  <si>
    <t>Защитное стекло BASEUS SGBL021302  для iPad 9.7", 0.3mm, прозрачный</t>
  </si>
  <si>
    <t>17</t>
  </si>
  <si>
    <t>707</t>
  </si>
  <si>
    <t>SGQP020501</t>
  </si>
  <si>
    <t>6932172601126</t>
  </si>
  <si>
    <t>Защитные стекла / Защитные стекла для телефона</t>
  </si>
  <si>
    <t>Ссылка на товар</t>
  </si>
  <si>
    <t>Защитное стекло BASEUS SGQP020501 для iPhone 13 Pro Max 6.7"/ iphone 14 Plus 6.7", 0.23mm, (2шт), антишпион</t>
  </si>
  <si>
    <t>5</t>
  </si>
  <si>
    <t>708</t>
  </si>
  <si>
    <t>УТ-00009940</t>
  </si>
  <si>
    <t>2000000040479</t>
  </si>
  <si>
    <t>Защитные стекла / Защитные стекла для Apple Watch</t>
  </si>
  <si>
    <t>Ссылка на товар</t>
  </si>
  <si>
    <t>Защитное стекло BLUEO для Apple Watch, Full Glue 3D, 38mm, прозрачный+черная рамка</t>
  </si>
  <si>
    <t>1071</t>
  </si>
  <si>
    <t>709</t>
  </si>
  <si>
    <t>УТ-00009885</t>
  </si>
  <si>
    <t>2000000040417</t>
  </si>
  <si>
    <t>Защитные стекла / Защитные стекла для Apple Watch</t>
  </si>
  <si>
    <t>Ссылка на товар</t>
  </si>
  <si>
    <t>Защитное стекло BLUEO для Apple Watch, Full Glue 3D, 40mm, прозрачный+черная рамка</t>
  </si>
  <si>
    <t>2630</t>
  </si>
  <si>
    <t>710</t>
  </si>
  <si>
    <t>УТ-00012684</t>
  </si>
  <si>
    <t>2006986852549</t>
  </si>
  <si>
    <t>Защитные стекла / Защитные стекла для Apple Watch</t>
  </si>
  <si>
    <t>Ссылка на товар</t>
  </si>
  <si>
    <t>Защитное стекло BLUEO для Apple Watch, Full Glue 3D, 41mm, прозрачный+черная рамка</t>
  </si>
  <si>
    <t>848</t>
  </si>
  <si>
    <t>711</t>
  </si>
  <si>
    <t>УТ-00009886</t>
  </si>
  <si>
    <t>2000000040424</t>
  </si>
  <si>
    <t>Защитные стекла / Защитные стекла для Apple Watch</t>
  </si>
  <si>
    <t>Ссылка на товар</t>
  </si>
  <si>
    <t>Защитное стекло BLUEO для Apple Watch, Full Glue 3D, 42mm, прозрачный+черная рамка</t>
  </si>
  <si>
    <t>2786</t>
  </si>
  <si>
    <t>712</t>
  </si>
  <si>
    <t>УТ-00009887</t>
  </si>
  <si>
    <t>2000000040431</t>
  </si>
  <si>
    <t>Защитные стекла / Защитные стекла для Apple Watch</t>
  </si>
  <si>
    <t>Ссылка на товар</t>
  </si>
  <si>
    <t>Защитное стекло BLUEO для Apple Watch, Full Glue 3D, 44mm, прозрачный+черная рамка</t>
  </si>
  <si>
    <t>819</t>
  </si>
  <si>
    <t>713</t>
  </si>
  <si>
    <t>УТ-00012685</t>
  </si>
  <si>
    <t>2006986852556</t>
  </si>
  <si>
    <t>Защитные стекла / Защитные стекла для Apple Watch</t>
  </si>
  <si>
    <t>Ссылка на товар</t>
  </si>
  <si>
    <t>Защитное стекло BLUEO для Apple Watch, Full Glue 3D, 45mm, прозрачный+черная рамка</t>
  </si>
  <si>
    <t>858</t>
  </si>
  <si>
    <t>714</t>
  </si>
  <si>
    <t>УТ-00012686</t>
  </si>
  <si>
    <t>2006986852563</t>
  </si>
  <si>
    <t>Защитные стекла / Защитные стекла для Apple Watch</t>
  </si>
  <si>
    <t>Ссылка на товар</t>
  </si>
  <si>
    <t>Защитное стекло BLUEO для Apple Watch, Full Glue 3D, 49mm, прозрачный+черная рамка</t>
  </si>
  <si>
    <t>882</t>
  </si>
  <si>
    <t>715</t>
  </si>
  <si>
    <t>CS2216-38</t>
  </si>
  <si>
    <t>6923869275942</t>
  </si>
  <si>
    <t>Защитные стекла / Защитные стекла для Apple Watch</t>
  </si>
  <si>
    <t>Ссылка на товар</t>
  </si>
  <si>
    <t>Защитное стекло COTEetCI 4D для Apple Watch 3, Full Glue 3D, 38mm, прозрачный+черная рамка</t>
  </si>
  <si>
    <t>201</t>
  </si>
  <si>
    <t>716</t>
  </si>
  <si>
    <t>CS2216-42</t>
  </si>
  <si>
    <t>6923869275959</t>
  </si>
  <si>
    <t>Защитные стекла / Защитные стекла для Apple Watch</t>
  </si>
  <si>
    <t>Ссылка на товар</t>
  </si>
  <si>
    <t>Защитное стекло COTEetCI 4D для Apple Watch 3, Full Glue 3D, 42mm, прозрачный+черная рамка</t>
  </si>
  <si>
    <t>410</t>
  </si>
  <si>
    <t>717</t>
  </si>
  <si>
    <t>CS2216-40</t>
  </si>
  <si>
    <t>6923869264649</t>
  </si>
  <si>
    <t>Защитные стекла / Защитные стекла для Apple Watch</t>
  </si>
  <si>
    <t>Ссылка на товар</t>
  </si>
  <si>
    <t>Защитное стекло COTEetCI 4D для Apple Watch 4, Full Glue 3D, 40mm, прозрачный+черная рамка</t>
  </si>
  <si>
    <t>111</t>
  </si>
  <si>
    <t>718</t>
  </si>
  <si>
    <t>CS2226-40</t>
  </si>
  <si>
    <t>6923869205123</t>
  </si>
  <si>
    <t>Защитные стекла / Защитные стекла для Apple Watch</t>
  </si>
  <si>
    <t>Ссылка на товар</t>
  </si>
  <si>
    <t>Защитное стекло COTEetCI 4D для Apple Watch 6, Full Glue 3D, 40mm, прозрачный+черная рамка</t>
  </si>
  <si>
    <t>31</t>
  </si>
  <si>
    <t>719</t>
  </si>
  <si>
    <t>CS2226-44</t>
  </si>
  <si>
    <t>6923869205130</t>
  </si>
  <si>
    <t>Защитные стекла / Защитные стекла для Apple Watch</t>
  </si>
  <si>
    <t>Ссылка на товар</t>
  </si>
  <si>
    <t>Защитное стекло COTEetCI 4D для Apple Watch 6, Full Glue 3D, 44mm, прозрачный+черная рамка</t>
  </si>
  <si>
    <t>109</t>
  </si>
  <si>
    <t>720</t>
  </si>
  <si>
    <t>CS2225-40</t>
  </si>
  <si>
    <t>6923869203679</t>
  </si>
  <si>
    <t>Защитные стекла / Защитные стекла для Apple Watch</t>
  </si>
  <si>
    <t>Ссылка на товар</t>
  </si>
  <si>
    <t>Защитное стекло COTEetCI 4D для Apple Watch SE, Full Glue 3D, 40mm, прозрачный+черная рамка</t>
  </si>
  <si>
    <t>87</t>
  </si>
  <si>
    <t>721</t>
  </si>
  <si>
    <t>CS2225-44</t>
  </si>
  <si>
    <t>6923869203686</t>
  </si>
  <si>
    <t>Защитные стекла / Защитные стекла для Apple Watch</t>
  </si>
  <si>
    <t>Ссылка на товар</t>
  </si>
  <si>
    <t>Защитное стекло COTEetCI 4D для Apple Watch SE, Full Glue 3D, 44mm, прозрачный+черная рамка</t>
  </si>
  <si>
    <t>86</t>
  </si>
  <si>
    <t>722</t>
  </si>
  <si>
    <t>УТ-00009953</t>
  </si>
  <si>
    <t>2000000040592</t>
  </si>
  <si>
    <t>Защитные стекла / Защитные стекла для телефона</t>
  </si>
  <si>
    <t>Ссылка на товар</t>
  </si>
  <si>
    <t>Защитное стекло Gorilla Glass 5D для iPhone XR/11, Full Glue 2.5D, прозрачный+белая рамка</t>
  </si>
  <si>
    <t>250</t>
  </si>
  <si>
    <t>723</t>
  </si>
  <si>
    <t>УТ-00009954</t>
  </si>
  <si>
    <t>2000000040608</t>
  </si>
  <si>
    <t>Защитные стекла / Защитные стекла для телефона</t>
  </si>
  <si>
    <t>Ссылка на товар</t>
  </si>
  <si>
    <t>Защитное стекло Gorilla Glass 5D для iPhone XR/11, Full Glue 2.5D, прозрачный+золотая рамка</t>
  </si>
  <si>
    <t>325</t>
  </si>
  <si>
    <t>724</t>
  </si>
  <si>
    <t>УТ-00009950</t>
  </si>
  <si>
    <t>2000000040578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</si>
  <si>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</si>
  <si>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</si>
  <si>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прозрачный+белая рамка</t>
  </si>
  <si>
    <t>100</t>
  </si>
  <si>
    <t>725</t>
  </si>
  <si>
    <t>УТ-00009951</t>
  </si>
  <si>
    <t>2000000040585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</si>
  <si>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</si>
  <si>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</si>
  <si>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прозрачный+золотая рамка</t>
  </si>
  <si>
    <t>300</t>
  </si>
  <si>
    <t>726</t>
  </si>
  <si>
    <t>УТ-00009949</t>
  </si>
  <si>
    <t>2000000040561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</si>
  <si>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</si>
  <si>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</si>
  <si>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прозрачный+черная рамка</t>
  </si>
  <si>
    <t>425</t>
  </si>
  <si>
    <t>727</t>
  </si>
  <si>
    <t>УТ-00010638</t>
  </si>
  <si>
    <t>6931474733672</t>
  </si>
  <si>
    <t>Защитные стекла / Защитные стекла для телефона</t>
  </si>
  <si>
    <t>Ссылка на товар</t>
  </si>
  <si>
    <t>Защитное стекло HOCO A12 для iPhone 12 Mini 5.4", Full Glue 3D, 0.3mm, прозрачный+черная рамка</t>
  </si>
  <si>
    <t>393</t>
  </si>
  <si>
    <t>728</t>
  </si>
  <si>
    <t>УТ-00010640</t>
  </si>
  <si>
    <t>6931474733696</t>
  </si>
  <si>
    <t>Защитные стекла / Защитные стекла для телефона</t>
  </si>
  <si>
    <t>Ссылка на товар</t>
  </si>
  <si>
    <t>Защитное стекло HOCO A12 для iPhone 12 Pro Max 6.7", Full Glue 3D, прозрачный+черная рамка</t>
  </si>
  <si>
    <t>329</t>
  </si>
  <si>
    <t>729</t>
  </si>
  <si>
    <t>УТ-00010639</t>
  </si>
  <si>
    <t>6931474733689</t>
  </si>
  <si>
    <t>Защитные стекла / Защитные стекла для телефона</t>
  </si>
  <si>
    <t>Ссылка на товар</t>
  </si>
  <si>
    <t>Защитное стекло HOCO A12 для iPhone 12/12 Pro 6.1", Full Glue 3D, прозрачный+черная рамка</t>
  </si>
  <si>
    <t>161</t>
  </si>
  <si>
    <t>730</t>
  </si>
  <si>
    <t>УТ-00009682</t>
  </si>
  <si>
    <t>6931474732088</t>
  </si>
  <si>
    <t>Защитные стекла / Защитные стекла для телефона</t>
  </si>
  <si>
    <t>Ссылка на товар</t>
  </si>
  <si>
    <t>Защитное стекло HOCO A12 для iPhone 7/8/SE, Full Glue 3D, прозрачный+белая рамка</t>
  </si>
  <si>
    <t>286</t>
  </si>
  <si>
    <t>731</t>
  </si>
  <si>
    <t>УТ-00009684</t>
  </si>
  <si>
    <t>6931474732101</t>
  </si>
  <si>
    <t>Защитные стекла / Защитные стекла для телефона</t>
  </si>
  <si>
    <t>Ссылка на товар</t>
  </si>
  <si>
    <t>Защитное стекло HOCO A12 для iPhone 7+/8+, Full Glue 3D, прозрачный+белая рамка</t>
  </si>
  <si>
    <t>91</t>
  </si>
  <si>
    <t>732</t>
  </si>
  <si>
    <t>УТ-00009683</t>
  </si>
  <si>
    <t>6931474732095</t>
  </si>
  <si>
    <t>Защитные стекла / Защитные стекла для телефона</t>
  </si>
  <si>
    <t>Ссылка на товар</t>
  </si>
  <si>
    <t>Защитное стекло HOCO A12 для iPhone 7+/8+, Full Glue 3D, прозрачный+черная рамка</t>
  </si>
  <si>
    <t>8</t>
  </si>
  <si>
    <t>733</t>
  </si>
  <si>
    <t>УТ-00008193</t>
  </si>
  <si>
    <t>6957531090922</t>
  </si>
  <si>
    <t>Защитные стекла / Защитные стекла для телефона</t>
  </si>
  <si>
    <t>Ссылка на товар</t>
  </si>
  <si>
    <t>Защитное стекло HOCO A12 для iPhone XS Max/11 Pro Max, Full Glue 3D, прозрачный+черная рамка</t>
  </si>
  <si>
    <t>353</t>
  </si>
  <si>
    <t>734</t>
  </si>
  <si>
    <t>УТ-00008181</t>
  </si>
  <si>
    <t>6957531093008</t>
  </si>
  <si>
    <t>Защитные стекла / Защитные стекла для Apple Watch</t>
  </si>
  <si>
    <t>Ссылка на товар</t>
  </si>
  <si>
    <t>Защитное стекло HOCO Tempered Glass для Apple Watch 4, Full Glue 3D, 0.15mm, 40mm, прозрачный+черная рамка</t>
  </si>
  <si>
    <t>298</t>
  </si>
  <si>
    <t>735</t>
  </si>
  <si>
    <t>УТ-00010129</t>
  </si>
  <si>
    <t>2000000041728</t>
  </si>
  <si>
    <t>Защитные стекла / Защитные стекла для телефона</t>
  </si>
  <si>
    <t>Ссылка на товар</t>
  </si>
  <si>
    <t>Защитное стекло My Flexi для iPhone 6/6s/7/8, Full Glue 2.5D, объемная рамка, прозрачный+белая рамка</t>
  </si>
  <si>
    <t>380</t>
  </si>
  <si>
    <t>736</t>
  </si>
  <si>
    <t>УТ-00010128</t>
  </si>
  <si>
    <t>2000000041735</t>
  </si>
  <si>
    <t>Защитные стекла / Защитные стекла для телефона</t>
  </si>
  <si>
    <t>Ссылка на товар</t>
  </si>
  <si>
    <t>Защитное стекло My Flexi для iPhone 6+/7+/8+, Full Glue 2.5D, объемная рамка, прозрачный+белая рамка</t>
  </si>
  <si>
    <t>1110</t>
  </si>
  <si>
    <t>737</t>
  </si>
  <si>
    <t>УТ-00010127</t>
  </si>
  <si>
    <t>2000000041742</t>
  </si>
  <si>
    <t>Защитные стекла / Защитные стекла для телефона</t>
  </si>
  <si>
    <t>Ссылка на товар</t>
  </si>
  <si>
    <t>Защитное стекло My Flexi для iPhone 6+/7+/8+, Full Glue 2.5D, объемная рамка, прозрачный+черная рамка</t>
  </si>
  <si>
    <t>1160</t>
  </si>
  <si>
    <t>738</t>
  </si>
  <si>
    <t>УТ-00010133</t>
  </si>
  <si>
    <t>2000000041704</t>
  </si>
  <si>
    <t>Защитные стекла / Защитные стекла для телефона</t>
  </si>
  <si>
    <t>Ссылка на товар</t>
  </si>
  <si>
    <t>Защитное стекло My Flexi для iPhone XS Max/11 Pro Max, Full Glue 2.5D, объемная рамка, прозрачный+черная рамка</t>
  </si>
  <si>
    <t>280</t>
  </si>
  <si>
    <t>739</t>
  </si>
  <si>
    <t>УТ-00011082</t>
  </si>
  <si>
    <t>6972174153841</t>
  </si>
  <si>
    <t>Защитные стекла / Защитные стекла для телефона</t>
  </si>
  <si>
    <t>Ссылка на товар</t>
  </si>
  <si>
    <t>Защитное стекло REMAX GL-27 Medicine Glass для iPhone 12 Pro Max 6.7", прозрачный+черная рамка</t>
  </si>
  <si>
    <t>557</t>
  </si>
  <si>
    <t>740</t>
  </si>
  <si>
    <t>УТ-00012244</t>
  </si>
  <si>
    <t>6954851223269</t>
  </si>
  <si>
    <t>Защитные стекла / Защитные стекла для телефона</t>
  </si>
  <si>
    <t>Ссылка на товар</t>
  </si>
  <si>
    <t>Защитное стекло REMAX GL-27 Medicine Glass для iPhone 13 Pro Max 6.7"/ iphone 14 Plus 6.7", прозрачный+черная рамка</t>
  </si>
  <si>
    <t>278</t>
  </si>
  <si>
    <t>741</t>
  </si>
  <si>
    <t>УТ-00012504</t>
  </si>
  <si>
    <t>6954851201229</t>
  </si>
  <si>
    <t>Защитные стекла / Защитные стекла для телефона</t>
  </si>
  <si>
    <t>Ссылка на товар</t>
  </si>
  <si>
    <t>Защитное стекло REMAX GL-27 Medicine Glass для iPhone 14 Pro 6.1", прозрачный+черная рамка</t>
  </si>
  <si>
    <t>1</t>
  </si>
  <si>
    <t>742</t>
  </si>
  <si>
    <t>УТ-00013426</t>
  </si>
  <si>
    <t>6954851210153</t>
  </si>
  <si>
    <t>Защитные стекла / Защитные стекла для телефона</t>
  </si>
  <si>
    <t>Ссылка на товар</t>
  </si>
  <si>
    <t>Защитное стекло REMAX GL-27 Medicine Glass для iPhone 15 6.1", прозрачный+черная рамка</t>
  </si>
  <si>
    <t>32</t>
  </si>
  <si>
    <t>743</t>
  </si>
  <si>
    <t>УТ-00013425</t>
  </si>
  <si>
    <t>6954851210160</t>
  </si>
  <si>
    <t>Защитные стекла / Защитные стекла для телефона</t>
  </si>
  <si>
    <t>Ссылка на товар</t>
  </si>
  <si>
    <t>Защитное стекло REMAX GL-27 Medicine Glass для iPhone 15 Pro 6.1", прозрачный+черная рамка</t>
  </si>
  <si>
    <t>4</t>
  </si>
  <si>
    <t>744</t>
  </si>
  <si>
    <t>УТ-00013424</t>
  </si>
  <si>
    <t>6954851210184</t>
  </si>
  <si>
    <t>Защитные стекла / Защитные стекла для телефона</t>
  </si>
  <si>
    <t>Ссылка на товар</t>
  </si>
  <si>
    <t>Защитное стекло REMAX GL-27 Medicine Glass для iPhone 15 Pro Max 6.7", прозрачный+черная рамка</t>
  </si>
  <si>
    <t>5</t>
  </si>
  <si>
    <t>745</t>
  </si>
  <si>
    <t>УТ-00002849</t>
  </si>
  <si>
    <t>6954851293170</t>
  </si>
  <si>
    <t>Защитные стекла / Защитные стекла для телефона</t>
  </si>
  <si>
    <t>Ссылка на товар</t>
  </si>
  <si>
    <t>Защитное стекло REMAX GL-27 Medicine Glass для iPhone XS Max/11 Pro Max, прозрачный+черная рамка</t>
  </si>
  <si>
    <t>7</t>
  </si>
  <si>
    <t>746</t>
  </si>
  <si>
    <t>УТ-00010944</t>
  </si>
  <si>
    <t>2000000045344</t>
  </si>
  <si>
    <t>Защитные стекла / Защитные стекла для телефона</t>
  </si>
  <si>
    <t>Ссылка на товар</t>
  </si>
  <si>
    <t>Защитное стекло ROYAL для iPhone 12 Mini 5.4", Full Glue 3D, антишпион</t>
  </si>
  <si>
    <t>477</t>
  </si>
  <si>
    <t>747</t>
  </si>
  <si>
    <t>УТ-00010946</t>
  </si>
  <si>
    <t>2000000045368</t>
  </si>
  <si>
    <t>Защитные стекла / Защитные стекла для телефона</t>
  </si>
  <si>
    <t>Ссылка на товар</t>
  </si>
  <si>
    <t>Защитное стекло ROYAL для iPhone 12 Mini 5.4", Full Glue 3D, прозрачный+черная рамка</t>
  </si>
  <si>
    <t>1600</t>
  </si>
  <si>
    <t>748</t>
  </si>
  <si>
    <t>УТ-00010945</t>
  </si>
  <si>
    <t>2000000045351</t>
  </si>
  <si>
    <t>Защитные стекла / Защитные стекла для телефона</t>
  </si>
  <si>
    <t>Ссылка на товар</t>
  </si>
  <si>
    <t>Защитное стекло ROYAL для iPhone 12 Pro Max 6.7", Full Glue 3D, антишпион</t>
  </si>
  <si>
    <t>910</t>
  </si>
  <si>
    <t>749</t>
  </si>
  <si>
    <t>УТ-00010948</t>
  </si>
  <si>
    <t>2000000045382</t>
  </si>
  <si>
    <t>Защитные стекла / Защитные стекла для телефона</t>
  </si>
  <si>
    <t>Ссылка на товар</t>
  </si>
  <si>
    <t>Защитное стекло ROYAL для iPhone 12 Pro Max 6.7", Full Glue 3D, прозрачный+черная рамка</t>
  </si>
  <si>
    <t>2160</t>
  </si>
  <si>
    <t>750</t>
  </si>
  <si>
    <t>УТ-00010943</t>
  </si>
  <si>
    <t>2000000045337</t>
  </si>
  <si>
    <t>Защитные стекла / Защитные стекла для телефона</t>
  </si>
  <si>
    <t>Ссылка на товар</t>
  </si>
  <si>
    <t>Защитное стекло ROYAL для iPhone 12/12 Pro 6.1", Full Glue 3D, антишпион</t>
  </si>
  <si>
    <t>782</t>
  </si>
  <si>
    <t>751</t>
  </si>
  <si>
    <t>УТ-00010947</t>
  </si>
  <si>
    <t>2000000045375</t>
  </si>
  <si>
    <t>Защитные стекла / Защитные стекла для телефона</t>
  </si>
  <si>
    <t>Ссылка на товар</t>
  </si>
  <si>
    <t>Защитное стекло ROYAL для iPhone 12/12 Pro 6.1", Full Glue 3D, прозрачный+черная рамка</t>
  </si>
  <si>
    <t>2483</t>
  </si>
  <si>
    <t>752</t>
  </si>
  <si>
    <t>УТ-00007515</t>
  </si>
  <si>
    <t>2000000030364</t>
  </si>
  <si>
    <t>Защитные стекла / Защитные стекла для телефона</t>
  </si>
  <si>
    <t>Ссылка на товар</t>
  </si>
  <si>
    <t>Защитное стекло ROYAL для iPhone 6/6s, Full Glue 2.5D, прозрачный+белая рамка</t>
  </si>
  <si>
    <t>2925</t>
  </si>
  <si>
    <t>753</t>
  </si>
  <si>
    <t>УТ-00007516</t>
  </si>
  <si>
    <t>2000000030388</t>
  </si>
  <si>
    <t>Защитные стекла / Защитные стекла для телефона</t>
  </si>
  <si>
    <t>Ссылка на товар</t>
  </si>
  <si>
    <t>Защитное стекло ROYAL для iPhone 6/6s, Full Glue 2.5D, прозрачный+черная рамка</t>
  </si>
  <si>
    <t>2828</t>
  </si>
  <si>
    <t>754</t>
  </si>
  <si>
    <t>УТ-00007526</t>
  </si>
  <si>
    <t>2000000030548</t>
  </si>
  <si>
    <t>Защитные стекла / Защитные стекла для телефона</t>
  </si>
  <si>
    <t>Ссылка на товар</t>
  </si>
  <si>
    <t>Защитное стекло ROYAL для iPhone 6/6s, Full Glue 3D, прозрачный+белая рамка</t>
  </si>
  <si>
    <t>2448</t>
  </si>
  <si>
    <t>755</t>
  </si>
  <si>
    <t>УТ-00007527</t>
  </si>
  <si>
    <t>2000000030555</t>
  </si>
  <si>
    <t>Защитные стекла / Защитные стекла для телефона</t>
  </si>
  <si>
    <t>Ссылка на товар</t>
  </si>
  <si>
    <t>Защитное стекло ROYAL для iPhone 6/6s, Full Glue 3D, прозрачный+черная рамка</t>
  </si>
  <si>
    <t>2002</t>
  </si>
  <si>
    <t>756</t>
  </si>
  <si>
    <t>УТ-00009860</t>
  </si>
  <si>
    <t>2000000040288</t>
  </si>
  <si>
    <t>Защитные стекла / Защитные стекла для телефона</t>
  </si>
  <si>
    <t>Ссылка на товар</t>
  </si>
  <si>
    <t>Защитное стекло ROYAL для iPhone 6/6s, Full Glue 3D, с сеткой, прозрачный+белая рамка</t>
  </si>
  <si>
    <t>1989</t>
  </si>
  <si>
    <t>757</t>
  </si>
  <si>
    <t>УТ-00009861</t>
  </si>
  <si>
    <t>2000000040295</t>
  </si>
  <si>
    <t>Защитные стекла / Защитные стекла для телефона</t>
  </si>
  <si>
    <t>Ссылка на товар</t>
  </si>
  <si>
    <t>Защитное стекло ROYAL для iPhone 6/6s, Full Glue 3D, с сеткой, прозрачный+черная рамка</t>
  </si>
  <si>
    <t>1925</t>
  </si>
  <si>
    <t>758</t>
  </si>
  <si>
    <t>УТ-00007538</t>
  </si>
  <si>
    <t>2000000030401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</si>
  <si>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</si>
  <si>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</si>
  <si>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</t>
  </si>
  <si>
    <t>2025</t>
  </si>
  <si>
    <t>759</t>
  </si>
  <si>
    <t>УТ-00007517</t>
  </si>
  <si>
    <t>2000000030395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</si>
  <si>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</si>
  <si>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</si>
  <si>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прозрачный+белая рамка</t>
  </si>
  <si>
    <t>215</t>
  </si>
  <si>
    <t>760</t>
  </si>
  <si>
    <t>УТ-00007518</t>
  </si>
  <si>
    <t>2000000030418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</si>
  <si>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</si>
  <si>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</si>
  <si>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прозрачный+черная рамка</t>
  </si>
  <si>
    <t>911</t>
  </si>
  <si>
    <t>761</t>
  </si>
  <si>
    <t>УТ-00007519</t>
  </si>
  <si>
    <t>2000000030425</t>
  </si>
  <si>
    <t>Защитные стекла / Защитные стекла для телефона</t>
  </si>
  <si>
    <t>Ссылка на товар</t>
  </si>
  <si>
    <t>Защитное стекло ROYAL для iPhone 7/8/SE, Full Glue 2.5D, прозрачный+белая рамка</t>
  </si>
  <si>
    <t>2489</t>
  </si>
  <si>
    <t>762</t>
  </si>
  <si>
    <t>УТ-00007520</t>
  </si>
  <si>
    <t>2000000030449</t>
  </si>
  <si>
    <t>Защитные стекла / Защитные стекла для телефона</t>
  </si>
  <si>
    <t>Ссылка на товар</t>
  </si>
  <si>
    <t>Защитное стекло ROYAL для iPhone 7/8/SE, Full Glue 2.5D, прозрачный+черная рамка</t>
  </si>
  <si>
    <t>2477</t>
  </si>
  <si>
    <t>763</t>
  </si>
  <si>
    <t>УТ-00007531</t>
  </si>
  <si>
    <t>2000000030586</t>
  </si>
  <si>
    <t>Защитные стекла / Защитные стекла для телефона</t>
  </si>
  <si>
    <t>Ссылка на товар</t>
  </si>
  <si>
    <t>Защитное стекло ROYAL для iPhone 7/8/SE, Full Glue 3D, прозрачный+белая рамка</t>
  </si>
  <si>
    <t>1962</t>
  </si>
  <si>
    <t>764</t>
  </si>
  <si>
    <t>УТ-00007532</t>
  </si>
  <si>
    <t>2000000030593</t>
  </si>
  <si>
    <t>Защитные стекла / Защитные стекла для телефона</t>
  </si>
  <si>
    <t>Ссылка на товар</t>
  </si>
  <si>
    <t>Защитное стекло ROYAL для iPhone 7/8/SE, Full Glue 3D, прозрачный+черная рамка</t>
  </si>
  <si>
    <t>1948</t>
  </si>
  <si>
    <t>765</t>
  </si>
  <si>
    <t>УТ-00009862</t>
  </si>
  <si>
    <t>2000000040301</t>
  </si>
  <si>
    <t>Защитные стекла / Защитные стекла для телефона</t>
  </si>
  <si>
    <t>Ссылка на товар</t>
  </si>
  <si>
    <t>Защитное стекло ROYAL для iPhone 7/8/SE, Full Glue 3D, с сеткой, прозрачный+белая рамка</t>
  </si>
  <si>
    <t>2825</t>
  </si>
  <si>
    <t>766</t>
  </si>
  <si>
    <t>УТ-00009863</t>
  </si>
  <si>
    <t>2000000040318</t>
  </si>
  <si>
    <t>Защитные стекла / Защитные стекла для телефона</t>
  </si>
  <si>
    <t>Ссылка на товар</t>
  </si>
  <si>
    <t>Защитное стекло ROYAL для iPhone 7/8/SE, Full Glue 3D, с сеткой, прозрачный+черная рамка</t>
  </si>
  <si>
    <t>2537</t>
  </si>
  <si>
    <t>767</t>
  </si>
  <si>
    <t>УТ-00007540</t>
  </si>
  <si>
    <t>2000000030463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</si>
  <si>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</si>
  <si>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</si>
  <si>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</t>
  </si>
  <si>
    <t>1025</t>
  </si>
  <si>
    <t>768</t>
  </si>
  <si>
    <t>УТ-00007521</t>
  </si>
  <si>
    <t>2000000030456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</si>
  <si>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</si>
  <si>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</si>
  <si>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прозрачный+белая рамка</t>
  </si>
  <si>
    <t>2194</t>
  </si>
  <si>
    <t>769</t>
  </si>
  <si>
    <t>УТ-00007522</t>
  </si>
  <si>
    <t>2000000030470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</si>
  <si>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</si>
  <si>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</si>
  <si>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прозрачный+черная рамка</t>
  </si>
  <si>
    <t>2810</t>
  </si>
  <si>
    <t>770</t>
  </si>
  <si>
    <t>УТ-00007533</t>
  </si>
  <si>
    <t>2000000030609</t>
  </si>
  <si>
    <t>Защитные стекла / Защитные стекла для телефона</t>
  </si>
  <si>
    <t>Ссылка на товар</t>
  </si>
  <si>
    <t>Защитное стекло ROYAL для iPhone 7+/8+, Full Glue 3D, прозрачный+белая рамка</t>
  </si>
  <si>
    <t>1885</t>
  </si>
  <si>
    <t>771</t>
  </si>
  <si>
    <t>УТ-00007534</t>
  </si>
  <si>
    <t>2000000030616</t>
  </si>
  <si>
    <t>Защитные стекла / Защитные стекла для телефона</t>
  </si>
  <si>
    <t>Ссылка на товар</t>
  </si>
  <si>
    <t>Защитное стекло ROYAL для iPhone 7+/8+, Full Glue 3D, прозрачный+черная рамка</t>
  </si>
  <si>
    <t>3748</t>
  </si>
  <si>
    <t>772</t>
  </si>
  <si>
    <t>УТ-00009864</t>
  </si>
  <si>
    <t>2000000040325</t>
  </si>
  <si>
    <t>Защитные стекла / Защитные стекла для телефона</t>
  </si>
  <si>
    <t>Ссылка на товар</t>
  </si>
  <si>
    <t>Защитное стекло ROYAL для iPhone 7+/8+, Full Glue 3D, с сеткой, прозрачный+белая рамка</t>
  </si>
  <si>
    <t>2825</t>
  </si>
  <si>
    <t>773</t>
  </si>
  <si>
    <t>УТ-00009865</t>
  </si>
  <si>
    <t>2000000040332</t>
  </si>
  <si>
    <t>Защитные стекла / Защитные стекла для телефона</t>
  </si>
  <si>
    <t>Ссылка на товар</t>
  </si>
  <si>
    <t>Защитное стекло ROYAL для iPhone 7+/8+, Full Glue 3D, с сеткой, прозрачный+черная рамка</t>
  </si>
  <si>
    <t>2867</t>
  </si>
  <si>
    <t>774</t>
  </si>
  <si>
    <t>УТ-00007541</t>
  </si>
  <si>
    <t>2000000030487</t>
  </si>
  <si>
    <t>Защитные стекла / Защитные стекла для телефона</t>
  </si>
  <si>
    <t>Ссылка на товар</t>
  </si>
  <si>
    <t>Защитное стекло ROYAL для iPhone X/XS/11 Pro, Full Glue 2.5D, прозрачный</t>
  </si>
  <si>
    <t>1475</t>
  </si>
  <si>
    <t>775</t>
  </si>
  <si>
    <t>УТ-00007523</t>
  </si>
  <si>
    <t>2000000030494</t>
  </si>
  <si>
    <t>Защитные стекла / Защитные стекла для телефона</t>
  </si>
  <si>
    <t>Ссылка на товар</t>
  </si>
  <si>
    <t>Защитное стекло ROYAL для iPhone X/XS/11 Pro, Full Glue 2.5D, прозрачный+черная рамка</t>
  </si>
  <si>
    <t>2493</t>
  </si>
  <si>
    <t>776</t>
  </si>
  <si>
    <t>УТ-00010941</t>
  </si>
  <si>
    <t>2000000045313</t>
  </si>
  <si>
    <t>Защитные стекла / Защитные стекла для телефона</t>
  </si>
  <si>
    <t>Ссылка на товар</t>
  </si>
  <si>
    <t>Защитное стекло ROYAL для iPhone X/XS/11 Pro, Full Glue 3D, антишпион</t>
  </si>
  <si>
    <t>641</t>
  </si>
  <si>
    <t>777</t>
  </si>
  <si>
    <t>УТ-00007535</t>
  </si>
  <si>
    <t>2000000030623</t>
  </si>
  <si>
    <t>Защитные стекла / Защитные стекла для телефона</t>
  </si>
  <si>
    <t>Ссылка на товар</t>
  </si>
  <si>
    <t>Защитное стекло ROYAL для iPhone X/XS/11 Pro, Full Glue 3D, прозрачный+черная рамка</t>
  </si>
  <si>
    <t>2054</t>
  </si>
  <si>
    <t>778</t>
  </si>
  <si>
    <t>УТ-00009866</t>
  </si>
  <si>
    <t>2000000040349</t>
  </si>
  <si>
    <t>Защитные стекла / Защитные стекла для телефона</t>
  </si>
  <si>
    <t>Ссылка на товар</t>
  </si>
  <si>
    <t>Защитное стекло ROYAL для iPhone X/XS/11 Pro, Full Glue 3D, с сеткой, прозрачный+черная рамка</t>
  </si>
  <si>
    <t>2627</t>
  </si>
  <si>
    <t>779</t>
  </si>
  <si>
    <t>УТ-00007542</t>
  </si>
  <si>
    <t>2000000030500</t>
  </si>
  <si>
    <t>Защитные стекла / Защитные стекла для телефона</t>
  </si>
  <si>
    <t>Ссылка на товар</t>
  </si>
  <si>
    <t>Защитное стекло ROYAL для iPhone XR/11, Full Glue 2.5D, прозрачный</t>
  </si>
  <si>
    <t>1175</t>
  </si>
  <si>
    <t>780</t>
  </si>
  <si>
    <t>УТ-00007524</t>
  </si>
  <si>
    <t>2000000030517</t>
  </si>
  <si>
    <t>Защитные стекла / Защитные стекла для телефона</t>
  </si>
  <si>
    <t>Ссылка на товар</t>
  </si>
  <si>
    <t>Защитное стекло ROYAL для iPhone XR/11, Full Glue 2.5D, прозрачный+черная рамка</t>
  </si>
  <si>
    <t>636</t>
  </si>
  <si>
    <t>781</t>
  </si>
  <si>
    <t>УТ-00010940</t>
  </si>
  <si>
    <t>2000000045306</t>
  </si>
  <si>
    <t>Защитные стекла / Защитные стекла для телефона</t>
  </si>
  <si>
    <t>Ссылка на товар</t>
  </si>
  <si>
    <t>Защитное стекло ROYAL для iPhone XR/11, Full Glue 3D, антишпион</t>
  </si>
  <si>
    <t>352</t>
  </si>
  <si>
    <t>782</t>
  </si>
  <si>
    <t>УТ-00007536</t>
  </si>
  <si>
    <t>2000000030630</t>
  </si>
  <si>
    <t>Защитные стекла / Защитные стекла для телефона</t>
  </si>
  <si>
    <t>Ссылка на товар</t>
  </si>
  <si>
    <t>Защитное стекло ROYAL для iPhone XR/11, Full Glue 3D, прозрачный+черная рамка</t>
  </si>
  <si>
    <t>62</t>
  </si>
  <si>
    <t>783</t>
  </si>
  <si>
    <t>УТ-00009867</t>
  </si>
  <si>
    <t>2000000040356</t>
  </si>
  <si>
    <t>Защитные стекла / Защитные стекла для телефона</t>
  </si>
  <si>
    <t>Ссылка на товар</t>
  </si>
  <si>
    <t>Защитное стекло ROYAL для iPhone XR/11, Full Glue 3D, с сеткой, прозрачный+черная рамка</t>
  </si>
  <si>
    <t>1649</t>
  </si>
  <si>
    <t>784</t>
  </si>
  <si>
    <t>УТ-00007543</t>
  </si>
  <si>
    <t>2000000030524</t>
  </si>
  <si>
    <t>Защитные стекла / Защитные стекла для телефона</t>
  </si>
  <si>
    <t>Ссылка на товар</t>
  </si>
  <si>
    <t>Защитное стекло ROYAL для iPhone XS Max/11 Pro Max, Full Glue 2.5D, прозрачный</t>
  </si>
  <si>
    <t>1775</t>
  </si>
  <si>
    <t>785</t>
  </si>
  <si>
    <t>УТ-00007525</t>
  </si>
  <si>
    <t>2000000030531</t>
  </si>
  <si>
    <t>Защитные стекла / Защитные стекла для телефона</t>
  </si>
  <si>
    <t>Ссылка на товар</t>
  </si>
  <si>
    <t>Защитное стекло ROYAL для iPhone XS Max/11 Pro Max, Full Glue 2.5D, прозрачный+черная рамка</t>
  </si>
  <si>
    <t>2500</t>
  </si>
  <si>
    <t>786</t>
  </si>
  <si>
    <t>УТ-00010942</t>
  </si>
  <si>
    <t>2000000045320</t>
  </si>
  <si>
    <t>Защитные стекла / Защитные стекла для телефона</t>
  </si>
  <si>
    <t>Ссылка на товар</t>
  </si>
  <si>
    <t>Защитное стекло ROYAL для iPhone XS Max/11 Pro Max, Full Glue 3D, антишпион</t>
  </si>
  <si>
    <t>639</t>
  </si>
  <si>
    <t>787</t>
  </si>
  <si>
    <t>УТ-00007537</t>
  </si>
  <si>
    <t>2000000030647</t>
  </si>
  <si>
    <t>Защитные стекла / Защитные стекла для телефона</t>
  </si>
  <si>
    <t>Ссылка на товар</t>
  </si>
  <si>
    <t>Защитное стекло ROYAL для iPhone XS Max/11 Pro Max, Full Glue 3D, прозрачный+черная рамка</t>
  </si>
  <si>
    <t>2928</t>
  </si>
  <si>
    <t>788</t>
  </si>
  <si>
    <t>УТ-00009868</t>
  </si>
  <si>
    <t>2000000040363</t>
  </si>
  <si>
    <t>Защитные стекла / Защитные стекла для телефона</t>
  </si>
  <si>
    <t>Ссылка на товар</t>
  </si>
  <si>
    <t>Защитное стекло ROYAL для iPhone XS Max/11 Pro Max, Full Glue 3D, с сеткой, прозрачный+черная рамка</t>
  </si>
  <si>
    <t>2032</t>
  </si>
  <si>
    <t>789</t>
  </si>
  <si>
    <t>BH460M01</t>
  </si>
  <si>
    <t>6958444960593</t>
  </si>
  <si>
    <t>Защитные стекла / Защитные стекла для телефона</t>
  </si>
  <si>
    <t>Ссылка на товар</t>
  </si>
  <si>
    <t>Защитное стекло USAMS US-BH460 для iPhone XS Max/11 Pro Max, 0.25mm, прозрачный+черная рамка</t>
  </si>
  <si>
    <t>37</t>
  </si>
  <si>
    <t>790</t>
  </si>
  <si>
    <t>УТ-00012678</t>
  </si>
  <si>
    <t>2006986852488</t>
  </si>
  <si>
    <t>Защитные стекла / Защитные стекла для телефона</t>
  </si>
  <si>
    <t>Ссылка на товар</t>
  </si>
  <si>
    <t>Защитное стекло для Huawei Honor 30 Pro, Full Glue 3D, 0.3mm, закругленное под экран, прозрачный+черная рамка</t>
  </si>
  <si>
    <t>473</t>
  </si>
  <si>
    <t>791</t>
  </si>
  <si>
    <t>УТ-00009946</t>
  </si>
  <si>
    <t>2000000040530</t>
  </si>
  <si>
    <t>Защитные стекла / Защитные стекла для телефона</t>
  </si>
  <si>
    <t>Ссылка на товар</t>
  </si>
  <si>
    <t>Защитное стекло для Huawei Mate 20 pro, Full Glue 3D, закругленное под экран, прозрачный+черная рамка</t>
  </si>
  <si>
    <t>640</t>
  </si>
  <si>
    <t>792</t>
  </si>
  <si>
    <t>УТ-00012677</t>
  </si>
  <si>
    <t>2006986852471</t>
  </si>
  <si>
    <t>Защитные стекла / Защитные стекла для телефона</t>
  </si>
  <si>
    <t>Ссылка на товар</t>
  </si>
  <si>
    <t>Защитное стекло для Huawei Mate 30 Pro, Full Glue 3D, закругленное под экран, прозрачный+черная рамка</t>
  </si>
  <si>
    <t>100</t>
  </si>
  <si>
    <t>793</t>
  </si>
  <si>
    <t>УТ-00013140</t>
  </si>
  <si>
    <t>2006986855038</t>
  </si>
  <si>
    <t>Защитные стекла / Защитные стекла для планшета</t>
  </si>
  <si>
    <t>Ссылка на товар</t>
  </si>
  <si>
    <t>Защитное стекло для iPad 10 (10,9" 2022), Full Glue 2.5D, 0.33mm, прозрачный</t>
  </si>
  <si>
    <t>1150</t>
  </si>
  <si>
    <t>794</t>
  </si>
  <si>
    <t>УТ-00008339</t>
  </si>
  <si>
    <t>2000000035710</t>
  </si>
  <si>
    <t>Защитные стекла / Защитные стекла для планшета</t>
  </si>
  <si>
    <t>Ссылка на товар</t>
  </si>
  <si>
    <t>Защитное стекло для iPad 2, Full Glue 2.5D, 0.33mm, прозрачный</t>
  </si>
  <si>
    <t>1439</t>
  </si>
  <si>
    <t>795</t>
  </si>
  <si>
    <t>УТ-00010145</t>
  </si>
  <si>
    <t>2000000041766</t>
  </si>
  <si>
    <t>Защитные стекла / Защитные стекла для планшета</t>
  </si>
  <si>
    <t>Ссылка на товар</t>
  </si>
  <si>
    <t>Защитное стекло для iPad 5, Full Glue 2.5D, 0.33mm, прозрачный</t>
  </si>
  <si>
    <t>650</t>
  </si>
  <si>
    <t>796</t>
  </si>
  <si>
    <t>УТ-00008345</t>
  </si>
  <si>
    <t>2000000035758</t>
  </si>
  <si>
    <t>Защитные стекла / Защитные стекла для планшета</t>
  </si>
  <si>
    <t>Ссылка на товар</t>
  </si>
  <si>
    <t>Защитное стекло для iPad 5, Full Glue 2.5D, 0.4mm, прозрачный</t>
  </si>
  <si>
    <t>75</t>
  </si>
  <si>
    <t>797</t>
  </si>
  <si>
    <t>УТ-00010144</t>
  </si>
  <si>
    <t>2000000041759</t>
  </si>
  <si>
    <t>Защитные стекла / Защитные стекла для планшета</t>
  </si>
  <si>
    <t>Ссылка на товар</t>
  </si>
  <si>
    <t>Защитное стекло для iPad 7/8 10.2", Full Glue 2.5D, 0.33mm, прозрачный</t>
  </si>
  <si>
    <t>1125</t>
  </si>
  <si>
    <t>798</t>
  </si>
  <si>
    <t>УТ-00010884</t>
  </si>
  <si>
    <t>2000000044828</t>
  </si>
  <si>
    <t>Защитные стекла / Защитные стекла для планшета</t>
  </si>
  <si>
    <t>Ссылка на товар</t>
  </si>
  <si>
    <t>Защитное стекло для iPad Air 4/Air 5 10,9", Full Glue 2.5D, 0.33mm, прозрачный</t>
  </si>
  <si>
    <t>100</t>
  </si>
  <si>
    <t>799</t>
  </si>
  <si>
    <t>УТ-00012376</t>
  </si>
  <si>
    <t>2006986849488</t>
  </si>
  <si>
    <t>Защитные стекла / Защитные стекла для планшета</t>
  </si>
  <si>
    <t>Ссылка на товар</t>
  </si>
  <si>
    <t>Защитное стекло для iPad Mini 5, Full Glue 2.5D, 0.33mm, прозрачный</t>
  </si>
  <si>
    <t>175</t>
  </si>
  <si>
    <t>800</t>
  </si>
  <si>
    <t>УТ-00008343</t>
  </si>
  <si>
    <t>2000000035789</t>
  </si>
  <si>
    <t>Защитные стекла / Защитные стекла для планшета</t>
  </si>
  <si>
    <t>Ссылка на товар</t>
  </si>
  <si>
    <t>Защитное стекло для iPad Pro 10.5", Full Glue 2.5D, 0.33mm, прозрачный</t>
  </si>
  <si>
    <t>826</t>
  </si>
  <si>
    <t>801</t>
  </si>
  <si>
    <t>УТ-00008342</t>
  </si>
  <si>
    <t>2000000035796</t>
  </si>
  <si>
    <t>Защитные стекла / Защитные стекла для планшета</t>
  </si>
  <si>
    <t>Ссылка на товар</t>
  </si>
  <si>
    <t>Защитное стекло для iPad Pro 10.5", Full Glue 2.5D, 0.4mm, прозрачный</t>
  </si>
  <si>
    <t>260</t>
  </si>
  <si>
    <t>802</t>
  </si>
  <si>
    <t>УТ-00008340</t>
  </si>
  <si>
    <t>2000000035802</t>
  </si>
  <si>
    <t>Защитные стекла / Защитные стекла для планшета</t>
  </si>
  <si>
    <t>Ссылка на товар</t>
  </si>
  <si>
    <t>Защитное стекло для iPad Pro 11" 2018/2020/2021, Full Glue 2.5D, 0.33mm, прозрачный</t>
  </si>
  <si>
    <t>703</t>
  </si>
  <si>
    <t>803</t>
  </si>
  <si>
    <t>УТ-00008337</t>
  </si>
  <si>
    <t>2000000035826</t>
  </si>
  <si>
    <t>Защитные стекла / Защитные стекла для планшета</t>
  </si>
  <si>
    <t>Ссылка на товар</t>
  </si>
  <si>
    <t>Защитное стекло для iPad Pro 12.9" 2018/2020/2021, Full Glue 2.5D, 0.33mm, прозрачный</t>
  </si>
  <si>
    <t>1024</t>
  </si>
  <si>
    <t>804</t>
  </si>
  <si>
    <t>УТ-00009845</t>
  </si>
  <si>
    <t>2000000040165</t>
  </si>
  <si>
    <t>Защитные стекла / Защитные стекла для телефона</t>
  </si>
  <si>
    <t>Ссылка на товар</t>
  </si>
  <si>
    <t>Защитное стекло для Samsung S10 Plus, Full Glue 3D, закругленное под экран, прозрачный+черная рамка</t>
  </si>
  <si>
    <t>490</t>
  </si>
  <si>
    <t>805</t>
  </si>
  <si>
    <t>УТ-00008415</t>
  </si>
  <si>
    <t>2000000036458</t>
  </si>
  <si>
    <t>Защитные стекла / Защитные стекла для телефона</t>
  </si>
  <si>
    <t>Ссылка на товар</t>
  </si>
  <si>
    <t>Защитное стекло для Samsung S10, Full Glue 3D, закругленное под экран, прозрачный+черная рамка</t>
  </si>
  <si>
    <t>905</t>
  </si>
  <si>
    <t>806</t>
  </si>
  <si>
    <t>УТ-00009848</t>
  </si>
  <si>
    <t>2000000040172</t>
  </si>
  <si>
    <t>Защитные стекла / Защитные стекла для телефона</t>
  </si>
  <si>
    <t>Ссылка на товар</t>
  </si>
  <si>
    <t>Защитное стекло для Samsung S20 Plus, Full Glue 3D, закругленное под экран, прозрачный+черная рамка</t>
  </si>
  <si>
    <t>490</t>
  </si>
  <si>
    <t>807</t>
  </si>
  <si>
    <t>УТ-00009846</t>
  </si>
  <si>
    <t>2000000040158</t>
  </si>
  <si>
    <t>Защитные стекла / Защитные стекла для телефона</t>
  </si>
  <si>
    <t>Ссылка на товар</t>
  </si>
  <si>
    <t>Защитное стекло для Samsung S20 Ultra, Full Glue 3D, закругленное под экран, прозрачный+черная рамка</t>
  </si>
  <si>
    <t>435</t>
  </si>
  <si>
    <t>808</t>
  </si>
  <si>
    <t>УТ-00008419</t>
  </si>
  <si>
    <t>2000000036472</t>
  </si>
  <si>
    <t>Защитные стекла / Защитные стекла для телефона</t>
  </si>
  <si>
    <t>Ссылка на товар</t>
  </si>
  <si>
    <t>Защитное стекло для Samsung S20 Ultra, Full Glue 3D, с вырезом под отпечаток, закругленное, прозрачный+черная рамка</t>
  </si>
  <si>
    <t>444</t>
  </si>
  <si>
    <t>809</t>
  </si>
  <si>
    <t>УТ-00009847</t>
  </si>
  <si>
    <t>2000000040189</t>
  </si>
  <si>
    <t>Защитные стекла / Защитные стекла для телефона</t>
  </si>
  <si>
    <t>Ссылка на товар</t>
  </si>
  <si>
    <t>Защитное стекло для Samsung S20, Full Glue 3D, закругленное под экран, прозрачный+черная рамка</t>
  </si>
  <si>
    <t>1129</t>
  </si>
  <si>
    <t>810</t>
  </si>
  <si>
    <t>УТ-00008417</t>
  </si>
  <si>
    <t>2000000036489</t>
  </si>
  <si>
    <t>Защитные стекла / Защитные стекла для телефона</t>
  </si>
  <si>
    <t>Ссылка на товар</t>
  </si>
  <si>
    <t>Защитное стекло для Samsung S20, Full Glue 3D, с вырезом под отпечаток, закругленное, прозрачный+черная рамка</t>
  </si>
  <si>
    <t>68</t>
  </si>
  <si>
    <t>811</t>
  </si>
  <si>
    <t>УТ-00008412</t>
  </si>
  <si>
    <t>2000000036533</t>
  </si>
  <si>
    <t>Защитные стекла / Защитные стекла для телефона</t>
  </si>
  <si>
    <t>Ссылка на товар</t>
  </si>
  <si>
    <t>Защитное стекло для Samsung S8 Plus/S9 Plus, Full Glue 3D, закругленное под экран, прозрачный+черная рамка</t>
  </si>
  <si>
    <t>125</t>
  </si>
  <si>
    <t>812</t>
  </si>
  <si>
    <t>УТ-00008413</t>
  </si>
  <si>
    <t>2000000036526</t>
  </si>
  <si>
    <t>Защитные стекла / Защитные стекла для телефона</t>
  </si>
  <si>
    <t>Ссылка на товар</t>
  </si>
  <si>
    <t>Защитное стекло для Samsung S8 Plus/S9 Plus, Full Glue 3D, с вырезом под камеру и датчики, прозрачный+черная рамка</t>
  </si>
  <si>
    <t>340</t>
  </si>
  <si>
    <t>813</t>
  </si>
  <si>
    <t>УТ-00008410</t>
  </si>
  <si>
    <t>2000000036519</t>
  </si>
  <si>
    <t>Защитные стекла / Защитные стекла для телефона</t>
  </si>
  <si>
    <t>Ссылка на товар</t>
  </si>
  <si>
    <t>Защитное стекло для Samsung S8/S9, Full Glue 3D, закругленное под экран, прозрачный+черная рамка</t>
  </si>
  <si>
    <t>619</t>
  </si>
  <si>
    <t>814</t>
  </si>
  <si>
    <t>УТ-00008411</t>
  </si>
  <si>
    <t>2000000036502</t>
  </si>
  <si>
    <t>Защитные стекла / Защитные стекла для телефона</t>
  </si>
  <si>
    <t>Ссылка на товар</t>
  </si>
  <si>
    <t>Защитное стекло для Samsung S8/S9, Full Glue 3D, с вырезом под камеру и датчики, прозрачный+черная рамка</t>
  </si>
  <si>
    <t>1115</t>
  </si>
  <si>
    <t>815</t>
  </si>
  <si>
    <t>УТ-00009947</t>
  </si>
  <si>
    <t>2000000040547</t>
  </si>
  <si>
    <t>Защитные стекла / Защитные стекла для телефона</t>
  </si>
  <si>
    <t>Ссылка на товар</t>
  </si>
  <si>
    <t>Защитное стекло для Xiaomi Mi 10 lite, Full Glue 3D, закругленное под экран, прозрачный+черная рамка</t>
  </si>
  <si>
    <t>210</t>
  </si>
  <si>
    <t>816</t>
  </si>
  <si>
    <t>УТ-00008779</t>
  </si>
  <si>
    <t>2000000038568</t>
  </si>
  <si>
    <t>Защитные стекла / Защитные стекла для телефона</t>
  </si>
  <si>
    <t>Ссылка на товар</t>
  </si>
  <si>
    <t>Защитное стекло для Xiaomi Mi 10/Mi 10 Pro, Full Glue 3D, закругленное под экран, прозрачный+черная рамка</t>
  </si>
  <si>
    <t>23</t>
  </si>
  <si>
    <t>817</t>
  </si>
  <si>
    <t>SGAPIPH58-BM01</t>
  </si>
  <si>
    <t>6953156280632</t>
  </si>
  <si>
    <t>Защитные стекла / Защитные стекла для телефона</t>
  </si>
  <si>
    <t>Ссылка на товар</t>
  </si>
  <si>
    <t>Защитное стекло заднее BASEUS SGAPIPH58-BM01 для iPhone X/XS, черный</t>
  </si>
  <si>
    <t>387</t>
  </si>
  <si>
    <t>818</t>
  </si>
  <si>
    <t>SGAPIPH58-BM0V</t>
  </si>
  <si>
    <t>6953156280656</t>
  </si>
  <si>
    <t>Защитные стекла / Защитные стекла для телефона</t>
  </si>
  <si>
    <t>Ссылка на товар</t>
  </si>
  <si>
    <t>Защитное стекло заднее BASEUS SGAPIPH58-BM0V для iPhone X/XS, золотой</t>
  </si>
  <si>
    <t>11</t>
  </si>
  <si>
    <t>819</t>
  </si>
  <si>
    <t>SGAPIPH61-BM01</t>
  </si>
  <si>
    <t>6953156279377</t>
  </si>
  <si>
    <t>Защитные стекла / Защитные стекла для телефона</t>
  </si>
  <si>
    <t>Ссылка на товар</t>
  </si>
  <si>
    <t>Защитное стекло заднее BASEUS SGAPIPH61-BM01 для iPhone XR, черный</t>
  </si>
  <si>
    <t>290</t>
  </si>
  <si>
    <t>820</t>
  </si>
  <si>
    <t>SGAPIPH61-BM0V</t>
  </si>
  <si>
    <t>6953156279391</t>
  </si>
  <si>
    <t>Защитные стекла / Защитные стекла для телефона</t>
  </si>
  <si>
    <t>Ссылка на товар</t>
  </si>
  <si>
    <t>Защитное стекло заднее BASEUS SGAPIPH61-BM0V для iPhone XR, золотой</t>
  </si>
  <si>
    <t>12</t>
  </si>
  <si>
    <t>821</t>
  </si>
  <si>
    <t>SGAPIPH65-BM01</t>
  </si>
  <si>
    <t>6953156279407</t>
  </si>
  <si>
    <t>Защитные стекла / Защитные стекла для телефона</t>
  </si>
  <si>
    <t>Ссылка на товар</t>
  </si>
  <si>
    <t>Защитное стекло заднее BASEUS SGAPIPH65-BM01 для iPhone XS Max, 0.3mm, черный</t>
  </si>
  <si>
    <t>280</t>
  </si>
  <si>
    <t>822</t>
  </si>
  <si>
    <t>SGAPIPH65-BM02</t>
  </si>
  <si>
    <t>6953156279414</t>
  </si>
  <si>
    <t>Защитные стекла / Защитные стекла для телефона</t>
  </si>
  <si>
    <t>Ссылка на товар</t>
  </si>
  <si>
    <t>Защитное стекло заднее BASEUS SGAPIPH65-BM02 для iPhone XS Max, 0.3mm, белый</t>
  </si>
  <si>
    <t>97</t>
  </si>
  <si>
    <t>823</t>
  </si>
  <si>
    <t>SGAPIPHX-4D0G</t>
  </si>
  <si>
    <t>6953156269736</t>
  </si>
  <si>
    <t>Защитные стекла / Защитные стекла для телефона</t>
  </si>
  <si>
    <t>Ссылка на товар</t>
  </si>
  <si>
    <t>Защитное стекло заднее BASEUS SGAPIPHX-4D0G для iPhone X/XS, 0.3mm, серый</t>
  </si>
  <si>
    <t>52</t>
  </si>
  <si>
    <t>824</t>
  </si>
  <si>
    <t>УТ-00008362</t>
  </si>
  <si>
    <t>2000000035994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</si>
  <si>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</si>
  <si>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</si>
  <si>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прозрачный+белая рамка</t>
  </si>
  <si>
    <t>300</t>
  </si>
  <si>
    <t>825</t>
  </si>
  <si>
    <t>УТ-00008364</t>
  </si>
  <si>
    <t>2000000036014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</si>
  <si>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</si>
  <si>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</si>
  <si>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прозрачный+золотая рамка</t>
  </si>
  <si>
    <t>300</t>
  </si>
  <si>
    <t>826</t>
  </si>
  <si>
    <t>УТ-00008363</t>
  </si>
  <si>
    <t>2000000036007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</si>
  <si>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</si>
  <si>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</si>
  <si>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прозрачный+черная рамка</t>
  </si>
  <si>
    <t>675</t>
  </si>
  <si>
    <t>827</t>
  </si>
  <si>
    <t>SGAPIPH67P-AJT02</t>
  </si>
  <si>
    <t>6953156202672</t>
  </si>
  <si>
    <t>Защитные стекла / Защитные стекла для объектива камеры</t>
  </si>
  <si>
    <t>Ссылка на товар</t>
  </si>
  <si>
    <t>Защитное стекло на заднюю камеру BASEUS SGAPIPH67P-AJT02 для iPhone 12 Pro Max 6.7", (2шт), прозрачный</t>
  </si>
  <si>
    <t>20</t>
  </si>
  <si>
    <t>828</t>
  </si>
  <si>
    <t>CS2221-GR</t>
  </si>
  <si>
    <t>6923869206083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</si>
  <si>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</si>
  <si>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</si>
  <si>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зеленый</t>
  </si>
  <si>
    <t>102</t>
  </si>
  <si>
    <t>829</t>
  </si>
  <si>
    <t>CS2221-GD</t>
  </si>
  <si>
    <t>6923869203372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</si>
  <si>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</si>
  <si>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</si>
  <si>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золотой</t>
  </si>
  <si>
    <t>70</t>
  </si>
  <si>
    <t>830</t>
  </si>
  <si>
    <t>CS2221-RD</t>
  </si>
  <si>
    <t>6923869206076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</si>
  <si>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</si>
  <si>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</si>
  <si>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красный</t>
  </si>
  <si>
    <t>100</t>
  </si>
  <si>
    <t>831</t>
  </si>
  <si>
    <t>CS2221-TS</t>
  </si>
  <si>
    <t>6923869203358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</si>
  <si>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</si>
  <si>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</si>
  <si>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серебристый</t>
  </si>
  <si>
    <t>85</t>
  </si>
  <si>
    <t>832</t>
  </si>
  <si>
    <t>CS2221-BL</t>
  </si>
  <si>
    <t>6923869203365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</si>
  <si>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</si>
  <si>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</si>
  <si>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темно-синий</t>
  </si>
  <si>
    <t>1</t>
  </si>
  <si>
    <t>833</t>
  </si>
  <si>
    <t>CS2221-BK</t>
  </si>
  <si>
    <t>6923869203341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</si>
  <si>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</si>
  <si>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</si>
  <si>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черный</t>
  </si>
  <si>
    <t>96</t>
  </si>
  <si>
    <t>834</t>
  </si>
  <si>
    <t>CS2222-GR</t>
  </si>
  <si>
    <t>6923869206106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</si>
  <si>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</si>
  <si>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</si>
  <si>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зеленый</t>
  </si>
  <si>
    <t>109</t>
  </si>
  <si>
    <t>835</t>
  </si>
  <si>
    <t>CS2222-GD</t>
  </si>
  <si>
    <t>6923869203419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</si>
  <si>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</si>
  <si>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</si>
  <si>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золотой</t>
  </si>
  <si>
    <t>102</t>
  </si>
  <si>
    <t>836</t>
  </si>
  <si>
    <t>CS2222-RD</t>
  </si>
  <si>
    <t>6923869206090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</si>
  <si>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</si>
  <si>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</si>
  <si>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красный</t>
  </si>
  <si>
    <t>115</t>
  </si>
  <si>
    <t>837</t>
  </si>
  <si>
    <t>CS2222-TS</t>
  </si>
  <si>
    <t>6923869203396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</si>
  <si>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</si>
  <si>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</si>
  <si>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серебристый</t>
  </si>
  <si>
    <t>100</t>
  </si>
  <si>
    <t>838</t>
  </si>
  <si>
    <t>CS2222-BL</t>
  </si>
  <si>
    <t>6923869203402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</si>
  <si>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</si>
  <si>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</si>
  <si>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темно-синий</t>
  </si>
  <si>
    <t>96</t>
  </si>
  <si>
    <t>839</t>
  </si>
  <si>
    <t>CS2222-BK</t>
  </si>
  <si>
    <t>6923869203389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</si>
  <si>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</si>
  <si>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</si>
  <si>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черный</t>
  </si>
  <si>
    <t>204</t>
  </si>
  <si>
    <t>840</t>
  </si>
  <si>
    <t>CS2224-GD</t>
  </si>
  <si>
    <t>6923869203662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</si>
  <si>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</si>
  <si>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</si>
  <si>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золотой</t>
  </si>
  <si>
    <t>78</t>
  </si>
  <si>
    <t>841</t>
  </si>
  <si>
    <t>CS2224-TS</t>
  </si>
  <si>
    <t>6923869203648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</si>
  <si>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</si>
  <si>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</si>
  <si>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серебристый</t>
  </si>
  <si>
    <t>84</t>
  </si>
  <si>
    <t>842</t>
  </si>
  <si>
    <t>CS2224-BL</t>
  </si>
  <si>
    <t>6923869203655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</si>
  <si>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</si>
  <si>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</si>
  <si>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темно-синий</t>
  </si>
  <si>
    <t>74</t>
  </si>
  <si>
    <t>843</t>
  </si>
  <si>
    <t>CS2224-BK</t>
  </si>
  <si>
    <t>6923869203631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</si>
  <si>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</si>
  <si>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</si>
  <si>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черный</t>
  </si>
  <si>
    <t>183</t>
  </si>
  <si>
    <t>844</t>
  </si>
  <si>
    <t>CS2223-GD</t>
  </si>
  <si>
    <t>6923869203464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</si>
  <si>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</si>
  <si>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</si>
  <si>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золотой</t>
  </si>
  <si>
    <t>48</t>
  </si>
  <si>
    <t>845</t>
  </si>
  <si>
    <t>CS2223-TS</t>
  </si>
  <si>
    <t>6923869203433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</si>
  <si>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</si>
  <si>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</si>
  <si>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серебристый</t>
  </si>
  <si>
    <t>44</t>
  </si>
  <si>
    <t>846</t>
  </si>
  <si>
    <t>CS2223-BL</t>
  </si>
  <si>
    <t>6923869203440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</si>
  <si>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</si>
  <si>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</si>
  <si>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темно-синий</t>
  </si>
  <si>
    <t>6</t>
  </si>
  <si>
    <t>847</t>
  </si>
  <si>
    <t>CS2223-BK</t>
  </si>
  <si>
    <t>6923869203426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</si>
  <si>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</si>
  <si>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</si>
  <si>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черный</t>
  </si>
  <si>
    <t>113</t>
  </si>
  <si>
    <t>848</t>
  </si>
  <si>
    <t>УТ-00008180</t>
  </si>
  <si>
    <t>6931474714640</t>
  </si>
  <si>
    <t>Защитные стекла / Защитные стекла для объектива камеры</t>
  </si>
  <si>
    <t>Ссылка на товар</t>
  </si>
  <si>
    <t>Защитное стекло на заднюю камеру HOCO A18 для iPhone 11 Pro/11 Pro Max, золотой</t>
  </si>
  <si>
    <t>9</t>
  </si>
  <si>
    <t>849</t>
  </si>
  <si>
    <t>УТ-00008194</t>
  </si>
  <si>
    <t>6931474714657</t>
  </si>
  <si>
    <t>Защитные стекла / Защитные стекла для объектива камеры</t>
  </si>
  <si>
    <t>Ссылка на товар</t>
  </si>
  <si>
    <t>Защитное стекло на заднюю камеру HOCO A18 для iPhone 11 Pro/11 Pro Max, серебристый</t>
  </si>
  <si>
    <t>39</t>
  </si>
  <si>
    <t>850</t>
  </si>
  <si>
    <t>УТ-00008195</t>
  </si>
  <si>
    <t>6931474714633</t>
  </si>
  <si>
    <t>Защитные стекла / Защитные стекла для объектива камеры</t>
  </si>
  <si>
    <t>Ссылка на товар</t>
  </si>
  <si>
    <t>Защитное стекло на заднюю камеру HOCO A18 для iPhone 11 Pro/11 Pro Max, черный</t>
  </si>
  <si>
    <t>116</t>
  </si>
  <si>
    <t>851</t>
  </si>
  <si>
    <t>УТ-00008119</t>
  </si>
  <si>
    <t>6959633348758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</si>
  <si>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</si>
  <si>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</si>
  <si>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белый</t>
  </si>
  <si>
    <t>139</t>
  </si>
  <si>
    <t>852</t>
  </si>
  <si>
    <t>УТ-00007672</t>
  </si>
  <si>
    <t>6959633348741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</si>
  <si>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</si>
  <si>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</si>
  <si>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золотой</t>
  </si>
  <si>
    <t>141</t>
  </si>
  <si>
    <t>853</t>
  </si>
  <si>
    <t>УТ-00008120</t>
  </si>
  <si>
    <t>6959633348727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</si>
  <si>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</si>
  <si>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</si>
  <si>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темно-зеленый</t>
  </si>
  <si>
    <t>139</t>
  </si>
  <si>
    <t>854</t>
  </si>
  <si>
    <t>УТ-00008118</t>
  </si>
  <si>
    <t>6959633348734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</si>
  <si>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</si>
  <si>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</si>
  <si>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черный</t>
  </si>
  <si>
    <t>248</t>
  </si>
  <si>
    <t>855</t>
  </si>
  <si>
    <t>УТ-00008122</t>
  </si>
  <si>
    <t>6959633348697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</si>
  <si>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</si>
  <si>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</si>
  <si>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желтый</t>
  </si>
  <si>
    <t>175</t>
  </si>
  <si>
    <t>856</t>
  </si>
  <si>
    <t>УТ-00008124</t>
  </si>
  <si>
    <t>6959633348703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</si>
  <si>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</si>
  <si>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</si>
  <si>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зеленый</t>
  </si>
  <si>
    <t>96</t>
  </si>
  <si>
    <t>857</t>
  </si>
  <si>
    <t>УТ-00008123</t>
  </si>
  <si>
    <t>6959633348680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</si>
  <si>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</si>
  <si>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</si>
  <si>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красный</t>
  </si>
  <si>
    <t>70</t>
  </si>
  <si>
    <t>858</t>
  </si>
  <si>
    <t>IPXJTT201</t>
  </si>
  <si>
    <t>6958444954332</t>
  </si>
  <si>
    <t>Защитные стекла / Защитные стекла для объектива камеры</t>
  </si>
  <si>
    <t>Ссылка на товар</t>
  </si>
  <si>
    <t>Защитное стекло на заднюю камеру USAMS US-BH400 для iPhone X/XS, прозрачный</t>
  </si>
  <si>
    <t>34</t>
  </si>
  <si>
    <t>859</t>
  </si>
  <si>
    <t>IPXSMJTT201</t>
  </si>
  <si>
    <t>6958444961521</t>
  </si>
  <si>
    <t>Защитные стекла / Защитные стекла для объектива камеры</t>
  </si>
  <si>
    <t>Ссылка на товар</t>
  </si>
  <si>
    <t>Защитное стекло на заднюю камеру USAMS US-BH468 для iPhone XS Max, прозрачный</t>
  </si>
  <si>
    <t>158</t>
  </si>
  <si>
    <t>860</t>
  </si>
  <si>
    <t>ACMDJ-01</t>
  </si>
  <si>
    <t>6953156287044</t>
  </si>
  <si>
    <t>Универсальные аксессуары / Автомобильные аксессуары</t>
  </si>
  <si>
    <t>Ссылка на товар</t>
  </si>
  <si>
    <t>Зеркало заднего вида BASEUS Full view blind spot, черный</t>
  </si>
  <si>
    <t>83</t>
  </si>
  <si>
    <t>861</t>
  </si>
  <si>
    <t>CATKLF-PG1</t>
  </si>
  <si>
    <t>6953156293564</t>
  </si>
  <si>
    <t>Кабели USB, AUX, HDMI</t>
  </si>
  <si>
    <t>Ссылка на товар</t>
  </si>
  <si>
    <t>Кабель USB BASEUS Cafule HW USB - Type-C, 40W, 1 м, черный+серый</t>
  </si>
  <si>
    <t>38</t>
  </si>
  <si>
    <t>862</t>
  </si>
  <si>
    <t>CALJK-A02</t>
  </si>
  <si>
    <t>6953156202252</t>
  </si>
  <si>
    <t>Кабели USB, AUX, HDMI</t>
  </si>
  <si>
    <t>Ссылка на товар</t>
  </si>
  <si>
    <t>Кабель USB BASEUS Cafule Series Metal USB - Lightning, 2.4А, 12W, 1 м, белый</t>
  </si>
  <si>
    <t>78</t>
  </si>
  <si>
    <t>863</t>
  </si>
  <si>
    <t>CALJK-A01</t>
  </si>
  <si>
    <t>6953156202245</t>
  </si>
  <si>
    <t>Кабели USB, AUX, HDMI</t>
  </si>
  <si>
    <t>Ссылка на товар</t>
  </si>
  <si>
    <t>Кабель USB BASEUS Cafule Series Metal USB - Lightning, 2.4А, 12W, 1 м, черный</t>
  </si>
  <si>
    <t>2</t>
  </si>
  <si>
    <t>864</t>
  </si>
  <si>
    <t>CALJK-B02</t>
  </si>
  <si>
    <t>6953156202290</t>
  </si>
  <si>
    <t>Кабели USB, AUX, HDMI</t>
  </si>
  <si>
    <t>Ссылка на товар</t>
  </si>
  <si>
    <t>Кабель USB BASEUS Cafule Series Metal USB - Lightning, 2.4А, 12W, 2 м, белый</t>
  </si>
  <si>
    <t>52</t>
  </si>
  <si>
    <t>865</t>
  </si>
  <si>
    <t>CALJK-B01</t>
  </si>
  <si>
    <t>6953156202283</t>
  </si>
  <si>
    <t>Кабели USB, AUX, HDMI</t>
  </si>
  <si>
    <t>Ссылка на товар</t>
  </si>
  <si>
    <t>Кабель USB BASEUS Cafule Series Metal USB - Lightning, 2.4А, 12W, 2 м, черный</t>
  </si>
  <si>
    <t>64</t>
  </si>
  <si>
    <t>866</t>
  </si>
  <si>
    <t>CALJK-01</t>
  </si>
  <si>
    <t>6953156202238</t>
  </si>
  <si>
    <t>Кабели USB, AUX, HDMI</t>
  </si>
  <si>
    <t>Ссылка на товар</t>
  </si>
  <si>
    <t>Кабель USB BASEUS Cafule Series Metal USB - Lightning, 2.4А, 25 см, черный</t>
  </si>
  <si>
    <t>38</t>
  </si>
  <si>
    <t>867</t>
  </si>
  <si>
    <t>CAKF000102</t>
  </si>
  <si>
    <t>6953156209763</t>
  </si>
  <si>
    <t>Кабели USB, AUX, HDMI</t>
  </si>
  <si>
    <t>Ссылка на товар</t>
  </si>
  <si>
    <t>Кабель USB BASEUS Cafule Series Metal USB - Type-C, 6A, 66W, 1 м, белый</t>
  </si>
  <si>
    <t>34</t>
  </si>
  <si>
    <t>868</t>
  </si>
  <si>
    <t>CAKF000101</t>
  </si>
  <si>
    <t>6953156209756</t>
  </si>
  <si>
    <t>Кабели USB, AUX, HDMI</t>
  </si>
  <si>
    <t>Ссылка на товар</t>
  </si>
  <si>
    <t>Кабель USB BASEUS Cafule Series Metal USB - Type-C, 6A, 66W, 1 м, черный</t>
  </si>
  <si>
    <t>40</t>
  </si>
  <si>
    <t>869</t>
  </si>
  <si>
    <t>CAKF000202</t>
  </si>
  <si>
    <t>6953156209787</t>
  </si>
  <si>
    <t>Кабели USB, AUX, HDMI</t>
  </si>
  <si>
    <t>Ссылка на товар</t>
  </si>
  <si>
    <t>Кабель USB BASEUS Cafule Series Metal USB - Type-C, 6A, 66W, 2 м, белый</t>
  </si>
  <si>
    <t>69</t>
  </si>
  <si>
    <t>870</t>
  </si>
  <si>
    <t>CAKF000201</t>
  </si>
  <si>
    <t>6953156209770</t>
  </si>
  <si>
    <t>Кабели USB, AUX, HDMI</t>
  </si>
  <si>
    <t>Ссылка на товар</t>
  </si>
  <si>
    <t>Кабель USB BASEUS Cafule Series Metal USB - Type-C, 6A, 66W, 2 м, черный</t>
  </si>
  <si>
    <t>37</t>
  </si>
  <si>
    <t>871</t>
  </si>
  <si>
    <t>CAKF000001</t>
  </si>
  <si>
    <t>6953156209749</t>
  </si>
  <si>
    <t>Кабели USB, AUX, HDMI</t>
  </si>
  <si>
    <t>Ссылка на товар</t>
  </si>
  <si>
    <t>Кабель USB BASEUS Cafule Series Metal USB - Type-C, 6A, 66W, 25 см, черный</t>
  </si>
  <si>
    <t>7</t>
  </si>
  <si>
    <t>872</t>
  </si>
  <si>
    <t>CALKLF-HG1</t>
  </si>
  <si>
    <t>6953156283374</t>
  </si>
  <si>
    <t>Кабели USB, AUX, HDMI</t>
  </si>
  <si>
    <t>Ссылка на товар</t>
  </si>
  <si>
    <t>Кабель USB BASEUS Cafule special edition USB - Lightning, 1.5А, 7,5W, 2 м, черный+серый</t>
  </si>
  <si>
    <t>150</t>
  </si>
  <si>
    <t>873</t>
  </si>
  <si>
    <t>CALKLF-GG1</t>
  </si>
  <si>
    <t>6953156283343</t>
  </si>
  <si>
    <t>Кабели USB, AUX, HDMI</t>
  </si>
  <si>
    <t>Ссылка на товар</t>
  </si>
  <si>
    <t>Кабель USB BASEUS Cafule special edition USB - Lightning, 2.4А, 1 м, черный+серый</t>
  </si>
  <si>
    <t>68</t>
  </si>
  <si>
    <t>874</t>
  </si>
  <si>
    <t>CALKLF-C09</t>
  </si>
  <si>
    <t>6953156275003</t>
  </si>
  <si>
    <t>Кабели USB, AUX, HDMI</t>
  </si>
  <si>
    <t>Ссылка на товар</t>
  </si>
  <si>
    <t>Кабель USB BASEUS Cafule USB - Lightning, 1.5А, 7,5W, 2 м, красный+черный</t>
  </si>
  <si>
    <t>51</t>
  </si>
  <si>
    <t>875</t>
  </si>
  <si>
    <t>CALKLF-CV3</t>
  </si>
  <si>
    <t>6953156290761</t>
  </si>
  <si>
    <t>Кабели USB, AUX, HDMI</t>
  </si>
  <si>
    <t>Ссылка на товар</t>
  </si>
  <si>
    <t>Кабель USB BASEUS Cafule USB - Lightning, 1.5А, 7,5W, 2 м, синий+золотой</t>
  </si>
  <si>
    <t>63</t>
  </si>
  <si>
    <t>876</t>
  </si>
  <si>
    <t>CALKLF-CV1</t>
  </si>
  <si>
    <t>6953156275034</t>
  </si>
  <si>
    <t>Кабели USB, AUX, HDMI</t>
  </si>
  <si>
    <t>Ссылка на товар</t>
  </si>
  <si>
    <t>Кабель USB BASEUS Cafule USB - Lightning, 1.5А, 7,5W, 2 м, черный+золотой</t>
  </si>
  <si>
    <t>99</t>
  </si>
  <si>
    <t>877</t>
  </si>
  <si>
    <t>CALKLF-C19</t>
  </si>
  <si>
    <t>6953156275027</t>
  </si>
  <si>
    <t>Кабели USB, AUX, HDMI</t>
  </si>
  <si>
    <t>Ссылка на товар</t>
  </si>
  <si>
    <t>Кабель USB BASEUS Cafule USB - Lightning, 1.5А, 7,5W, 2 м, черный+красный</t>
  </si>
  <si>
    <t>100</t>
  </si>
  <si>
    <t>878</t>
  </si>
  <si>
    <t>CALKLF-CG1</t>
  </si>
  <si>
    <t>6953156275010</t>
  </si>
  <si>
    <t>Кабели USB, AUX, HDMI</t>
  </si>
  <si>
    <t>Ссылка на товар</t>
  </si>
  <si>
    <t>Кабель USB BASEUS Cafule USB - Lightning, 1.5А, 7,5W, 2 м, черный+серый</t>
  </si>
  <si>
    <t>42</t>
  </si>
  <si>
    <t>879</t>
  </si>
  <si>
    <t>CALKLF-B09</t>
  </si>
  <si>
    <t>6953156274969</t>
  </si>
  <si>
    <t>Кабели USB, AUX, HDMI</t>
  </si>
  <si>
    <t>Ссылка на товар</t>
  </si>
  <si>
    <t>Кабель USB BASEUS Cafule USB - Lightning, 2.4А, 12W, 1 м, красный+черный</t>
  </si>
  <si>
    <t>93</t>
  </si>
  <si>
    <t>880</t>
  </si>
  <si>
    <t>CALKLF-BV3</t>
  </si>
  <si>
    <t>6953156290754</t>
  </si>
  <si>
    <t>Кабели USB, AUX, HDMI</t>
  </si>
  <si>
    <t>Ссылка на товар</t>
  </si>
  <si>
    <t>Кабель USB BASEUS Cafule USB - Lightning, 2.4А, 12W, 1 м, синий+золотой</t>
  </si>
  <si>
    <t>153</t>
  </si>
  <si>
    <t>881</t>
  </si>
  <si>
    <t>CALKLF-BV1</t>
  </si>
  <si>
    <t>6953156274990</t>
  </si>
  <si>
    <t>Кабели USB, AUX, HDMI</t>
  </si>
  <si>
    <t>Ссылка на товар</t>
  </si>
  <si>
    <t>Кабель USB BASEUS Cafule USB - Lightning, 2.4А, 12W, 1 м, черный+золотой</t>
  </si>
  <si>
    <t>3</t>
  </si>
  <si>
    <t>882</t>
  </si>
  <si>
    <t>CALKLF-A09</t>
  </si>
  <si>
    <t>6953156274921</t>
  </si>
  <si>
    <t>Кабели USB, AUX, HDMI</t>
  </si>
  <si>
    <t>Ссылка на товар</t>
  </si>
  <si>
    <t>Кабель USB BASEUS Cafule USB - Lightning, 2.4А, 12W, 50 см, красный+черный</t>
  </si>
  <si>
    <t>44</t>
  </si>
  <si>
    <t>883</t>
  </si>
  <si>
    <t>CALKLF-A19</t>
  </si>
  <si>
    <t>6953156274945</t>
  </si>
  <si>
    <t>Кабели USB, AUX, HDMI</t>
  </si>
  <si>
    <t>Ссылка на товар</t>
  </si>
  <si>
    <t>Кабель USB BASEUS Cafule USB - Lightning, 2.4А, 12W, 50 см, черный+красный</t>
  </si>
  <si>
    <t>111</t>
  </si>
  <si>
    <t>884</t>
  </si>
  <si>
    <t>CALKLF-AG1</t>
  </si>
  <si>
    <t>6953156274938</t>
  </si>
  <si>
    <t>Кабели USB, AUX, HDMI</t>
  </si>
  <si>
    <t>Ссылка на товар</t>
  </si>
  <si>
    <t>Кабель USB BASEUS Cafule USB - Lightning, 2.4А, 12W, 50 см, черный+серый</t>
  </si>
  <si>
    <t>3</t>
  </si>
  <si>
    <t>885</t>
  </si>
  <si>
    <t>CALKLF-RV1</t>
  </si>
  <si>
    <t>6953156296329</t>
  </si>
  <si>
    <t>Кабели USB, AUX, HDMI</t>
  </si>
  <si>
    <t>Ссылка на товар</t>
  </si>
  <si>
    <t>Кабель USB BASEUS Cafule USB - Lightning, 2А, 10W, 3 м, черный+золотой</t>
  </si>
  <si>
    <t>99</t>
  </si>
  <si>
    <t>886</t>
  </si>
  <si>
    <t>CALKLF-R91</t>
  </si>
  <si>
    <t>6953156296312</t>
  </si>
  <si>
    <t>Кабели USB, AUX, HDMI</t>
  </si>
  <si>
    <t>Ссылка на товар</t>
  </si>
  <si>
    <t>Кабель USB BASEUS Cafule USB - Lightning, 2А, 10W, 3 м, черный+красный</t>
  </si>
  <si>
    <t>81</t>
  </si>
  <si>
    <t>887</t>
  </si>
  <si>
    <t>CALKLF-RG1</t>
  </si>
  <si>
    <t>6953156296305</t>
  </si>
  <si>
    <t>Кабели USB, AUX, HDMI</t>
  </si>
  <si>
    <t>Ссылка на товар</t>
  </si>
  <si>
    <t>Кабель USB BASEUS Cafule USB - Lightning, 2А, 10W, 3 м, черный+серый</t>
  </si>
  <si>
    <t>73</t>
  </si>
  <si>
    <t>888</t>
  </si>
  <si>
    <t>CAMKLF-C09</t>
  </si>
  <si>
    <t>6953156280359</t>
  </si>
  <si>
    <t>Кабели USB, AUX, HDMI</t>
  </si>
  <si>
    <t>Ссылка на товар</t>
  </si>
  <si>
    <t>Кабель USB BASEUS Cafule USB - MicroUSB, 1.5А, 2 м, красный+черный</t>
  </si>
  <si>
    <t>47</t>
  </si>
  <si>
    <t>889</t>
  </si>
  <si>
    <t>CAMKLF-C91</t>
  </si>
  <si>
    <t>6953156280373</t>
  </si>
  <si>
    <t>Кабели USB, AUX, HDMI</t>
  </si>
  <si>
    <t>Ссылка на товар</t>
  </si>
  <si>
    <t>Кабель USB BASEUS Cafule USB - MicroUSB, 1.5А, 7,5W, 2 м, черный+красный</t>
  </si>
  <si>
    <t>60</t>
  </si>
  <si>
    <t>890</t>
  </si>
  <si>
    <t>CAMKLF-CG1</t>
  </si>
  <si>
    <t>6953156280366</t>
  </si>
  <si>
    <t>Кабели USB, AUX, HDMI</t>
  </si>
  <si>
    <t>Ссылка на товар</t>
  </si>
  <si>
    <t>Кабель USB BASEUS Cafule USB - MicroUSB, 1.5А, 7,5W, 2 м, черный+серый</t>
  </si>
  <si>
    <t>42</t>
  </si>
  <si>
    <t>891</t>
  </si>
  <si>
    <t>CAMKLF-B09</t>
  </si>
  <si>
    <t>6953156280328</t>
  </si>
  <si>
    <t>Кабели USB, AUX, HDMI</t>
  </si>
  <si>
    <t>Ссылка на товар</t>
  </si>
  <si>
    <t>Кабель USB BASEUS Cafule USB - MicroUSB, 2.4А, 12W, 1 м, красный+черный</t>
  </si>
  <si>
    <t>22</t>
  </si>
  <si>
    <t>892</t>
  </si>
  <si>
    <t>CAMKLF-B91</t>
  </si>
  <si>
    <t>6953156280342</t>
  </si>
  <si>
    <t>Кабели USB, AUX, HDMI</t>
  </si>
  <si>
    <t>Ссылка на товар</t>
  </si>
  <si>
    <t>Кабель USB BASEUS Cafule USB - MicroUSB, 2.4А, 12W, 1 м, черный+красный</t>
  </si>
  <si>
    <t>1</t>
  </si>
  <si>
    <t>893</t>
  </si>
  <si>
    <t>CAMKLF-BG1</t>
  </si>
  <si>
    <t>6953156280335</t>
  </si>
  <si>
    <t>Кабели USB, AUX, HDMI</t>
  </si>
  <si>
    <t>Ссылка на товар</t>
  </si>
  <si>
    <t>Кабель USB BASEUS Cafule USB - MicroUSB, 2.4А, 12W, 1 м, черный+серый</t>
  </si>
  <si>
    <t>75</t>
  </si>
  <si>
    <t>894</t>
  </si>
  <si>
    <t>CAMKLF-AG1</t>
  </si>
  <si>
    <t>6953156280304</t>
  </si>
  <si>
    <t>Кабели USB, AUX, HDMI</t>
  </si>
  <si>
    <t>Ссылка на товар</t>
  </si>
  <si>
    <t>Кабель USB BASEUS Cafule USB - MicroUSB, 2.4А, 12W, 50 см, черный+серый</t>
  </si>
  <si>
    <t>47</t>
  </si>
  <si>
    <t>895</t>
  </si>
  <si>
    <t>CAMKLF-H91</t>
  </si>
  <si>
    <t>6953156296381</t>
  </si>
  <si>
    <t>Кабели USB, AUX, HDMI</t>
  </si>
  <si>
    <t>Ссылка на товар</t>
  </si>
  <si>
    <t>Кабель USB BASEUS Cafule USB - MicroUSB, 2А, 10W, 3 м, черный+красный</t>
  </si>
  <si>
    <t>56</t>
  </si>
  <si>
    <t>896</t>
  </si>
  <si>
    <t>CAMKLF-HG1</t>
  </si>
  <si>
    <t>6953156296374</t>
  </si>
  <si>
    <t>Кабели USB, AUX, HDMI</t>
  </si>
  <si>
    <t>Ссылка на товар</t>
  </si>
  <si>
    <t>Кабель USB BASEUS Cafule USB - MicroUSB, 2А, 10W, 3 м, черный+серый</t>
  </si>
  <si>
    <t>29</t>
  </si>
  <si>
    <t>897</t>
  </si>
  <si>
    <t>CATKLF-C09</t>
  </si>
  <si>
    <t>6953156278226</t>
  </si>
  <si>
    <t>Кабели USB, AUX, HDMI</t>
  </si>
  <si>
    <t>Ссылка на товар</t>
  </si>
  <si>
    <t>Кабель USB BASEUS Cafule USB - Type-C, 2А, 10W, 2 м, красный+черный</t>
  </si>
  <si>
    <t>22</t>
  </si>
  <si>
    <t>898</t>
  </si>
  <si>
    <t>CATKLF-UG1</t>
  </si>
  <si>
    <t>6953156296343</t>
  </si>
  <si>
    <t>Кабели USB, AUX, HDMI</t>
  </si>
  <si>
    <t>Ссылка на товар</t>
  </si>
  <si>
    <t>Кабель USB BASEUS Cafule USB - Type-C, 2А, 10W, 3 м, черный+серый</t>
  </si>
  <si>
    <t>6</t>
  </si>
  <si>
    <t>899</t>
  </si>
  <si>
    <t>CATKLF-B09</t>
  </si>
  <si>
    <t>6953156278196</t>
  </si>
  <si>
    <t>Кабели USB, AUX, HDMI</t>
  </si>
  <si>
    <t>Ссылка на товар</t>
  </si>
  <si>
    <t>Кабель USB BASEUS Cafule USB - Type-C, 3A, 15W, 1 м, красный+черный</t>
  </si>
  <si>
    <t>61</t>
  </si>
  <si>
    <t>900</t>
  </si>
  <si>
    <t>CATKLF-B91</t>
  </si>
  <si>
    <t>6953156278219</t>
  </si>
  <si>
    <t>Кабели USB, AUX, HDMI</t>
  </si>
  <si>
    <t>Ссылка на товар</t>
  </si>
  <si>
    <t>Кабель USB BASEUS Cafule USB - Type-C, 3A, 15W, 1 м, черный+красный</t>
  </si>
  <si>
    <t>29</t>
  </si>
  <si>
    <t>901</t>
  </si>
  <si>
    <t>CATKLF-A09</t>
  </si>
  <si>
    <t>6953156278165</t>
  </si>
  <si>
    <t>Кабели USB, AUX, HDMI</t>
  </si>
  <si>
    <t>Ссылка на товар</t>
  </si>
  <si>
    <t>Кабель USB BASEUS Cafule USB - Type-C, 3A, 15W, 50 см, красный+черный</t>
  </si>
  <si>
    <t>83</t>
  </si>
  <si>
    <t>902</t>
  </si>
  <si>
    <t>CATKLF-A91</t>
  </si>
  <si>
    <t>6953156278172</t>
  </si>
  <si>
    <t>Кабели USB, AUX, HDMI</t>
  </si>
  <si>
    <t>Ссылка на товар</t>
  </si>
  <si>
    <t>Кабель USB BASEUS Cafule USB - Type-C, 3A, 15W, 50 см, черный+красный</t>
  </si>
  <si>
    <t>86</t>
  </si>
  <si>
    <t>903</t>
  </si>
  <si>
    <t>CATKLF-AG1</t>
  </si>
  <si>
    <t>6953156278189</t>
  </si>
  <si>
    <t>Кабели USB, AUX, HDMI</t>
  </si>
  <si>
    <t>Ссылка на товар</t>
  </si>
  <si>
    <t>Кабель USB BASEUS Cafule USB - Type-C, 3A, 15W, 50 см, черный+серый</t>
  </si>
  <si>
    <t>145</t>
  </si>
  <si>
    <t>904</t>
  </si>
  <si>
    <t>CAKW000502</t>
  </si>
  <si>
    <t>6932172626778</t>
  </si>
  <si>
    <t>Кабели USB, AUX, HDMI</t>
  </si>
  <si>
    <t>Ссылка на товар</t>
  </si>
  <si>
    <t>Кабель USB BASEUS CoolPlay Series USB - Lightning, 2.4А, 12W, 2 м, белый</t>
  </si>
  <si>
    <t>50</t>
  </si>
  <si>
    <t>905</t>
  </si>
  <si>
    <t>CAKW000501</t>
  </si>
  <si>
    <t>6932172626761</t>
  </si>
  <si>
    <t>Кабели USB, AUX, HDMI</t>
  </si>
  <si>
    <t>Ссылка на товар</t>
  </si>
  <si>
    <t>Кабель USB BASEUS CoolPlay Series USB - Lightning, 2.4А, 12W, 2 м, черный</t>
  </si>
  <si>
    <t>45</t>
  </si>
  <si>
    <t>906</t>
  </si>
  <si>
    <t>CAJY000101</t>
  </si>
  <si>
    <t>6932172602710</t>
  </si>
  <si>
    <t>Кабели USB, AUX, HDMI</t>
  </si>
  <si>
    <t>Ссылка на товар</t>
  </si>
  <si>
    <t>Кабель USB BASEUS Crystal Shine Series USB - Lightning, 2.4А, 12W, 2 м, черный</t>
  </si>
  <si>
    <t>20</t>
  </si>
  <si>
    <t>907</t>
  </si>
  <si>
    <t>CAJY000401</t>
  </si>
  <si>
    <t>6932172602802</t>
  </si>
  <si>
    <t>Кабели USB, AUX, HDMI</t>
  </si>
  <si>
    <t>Ссылка на товар</t>
  </si>
  <si>
    <t>Кабель USB BASEUS Crystal Shine Series USB - Type-C, 5A, 100W, 1.2 м, черный</t>
  </si>
  <si>
    <t>69</t>
  </si>
  <si>
    <t>908</t>
  </si>
  <si>
    <t>CASX020001</t>
  </si>
  <si>
    <t>6932172600563</t>
  </si>
  <si>
    <t>Кабели USB, AUX, HDMI</t>
  </si>
  <si>
    <t>Ссылка на товар</t>
  </si>
  <si>
    <t>Кабель USB BASEUS Display Fast Charging USB - Type-C, 66W, 1 м, черный</t>
  </si>
  <si>
    <t>78</t>
  </si>
  <si>
    <t>909</t>
  </si>
  <si>
    <t>CASX020101</t>
  </si>
  <si>
    <t>6932172600587</t>
  </si>
  <si>
    <t>Кабели USB, AUX, HDMI</t>
  </si>
  <si>
    <t>Ссылка на товар</t>
  </si>
  <si>
    <t>Кабель USB BASEUS Display Fast Charging USB - Type-C, 66W, 2 м, черный</t>
  </si>
  <si>
    <t>25</t>
  </si>
  <si>
    <t>910</t>
  </si>
  <si>
    <t>CALD000416</t>
  </si>
  <si>
    <t>6932172605872</t>
  </si>
  <si>
    <t>Кабели USB, AUX, HDMI</t>
  </si>
  <si>
    <t>Ссылка на товар</t>
  </si>
  <si>
    <t>Кабель USB BASEUS Dynamic Series USB - Lightning, 2.4А, 12W, 1 м, серый шифер</t>
  </si>
  <si>
    <t>3</t>
  </si>
  <si>
    <t>911</t>
  </si>
  <si>
    <t>CALD000502</t>
  </si>
  <si>
    <t>6932172602062</t>
  </si>
  <si>
    <t>Кабели USB, AUX, HDMI</t>
  </si>
  <si>
    <t>Ссылка на товар</t>
  </si>
  <si>
    <t>Кабель USB BASEUS Dynamic Series USB - Lightning, 2.4А, 12W, 2 м, белый</t>
  </si>
  <si>
    <t>75</t>
  </si>
  <si>
    <t>912</t>
  </si>
  <si>
    <t>CALD000516</t>
  </si>
  <si>
    <t>6932172605889</t>
  </si>
  <si>
    <t>Кабели USB, AUX, HDMI</t>
  </si>
  <si>
    <t>Ссылка на товар</t>
  </si>
  <si>
    <t>Кабель USB BASEUS Dynamic Series USB - Lightning, 2.4А, 12W, 2 м, серый шифер</t>
  </si>
  <si>
    <t>60</t>
  </si>
  <si>
    <t>913</t>
  </si>
  <si>
    <t>CALD000702</t>
  </si>
  <si>
    <t>6932172607463</t>
  </si>
  <si>
    <t>Кабели USB, AUX, HDMI</t>
  </si>
  <si>
    <t>Ссылка на товар</t>
  </si>
  <si>
    <t>Кабель USB BASEUS Dynamic Series USB - Type-C, 6A, 100W, 2 м, белый</t>
  </si>
  <si>
    <t>67</t>
  </si>
  <si>
    <t>914</t>
  </si>
  <si>
    <t>CALD000716</t>
  </si>
  <si>
    <t>6932172607449</t>
  </si>
  <si>
    <t>Кабели USB, AUX, HDMI</t>
  </si>
  <si>
    <t>Ссылка на товар</t>
  </si>
  <si>
    <t>Кабель USB BASEUS Dynamic Series USB - Type-C, 6A, 100W, 2 м, серый шифер</t>
  </si>
  <si>
    <t>72</t>
  </si>
  <si>
    <t>915</t>
  </si>
  <si>
    <t>CATS000401</t>
  </si>
  <si>
    <t>6932172605759</t>
  </si>
  <si>
    <t>Кабели USB, AUX, HDMI</t>
  </si>
  <si>
    <t>Ссылка на товар</t>
  </si>
  <si>
    <t>Кабель USB BASEUS Explorer Series Auto Power-Off USB - Lightning, 2.4А, 12W, 1 м, черный</t>
  </si>
  <si>
    <t>55</t>
  </si>
  <si>
    <t>916</t>
  </si>
  <si>
    <t>CATS000501</t>
  </si>
  <si>
    <t>6932172605773</t>
  </si>
  <si>
    <t>Кабели USB, AUX, HDMI</t>
  </si>
  <si>
    <t>Ссылка на товар</t>
  </si>
  <si>
    <t>Кабель USB BASEUS Explorer Series Auto Power-Off USB - Lightning, 2.4А, 12W, 2 м, черный</t>
  </si>
  <si>
    <t>77</t>
  </si>
  <si>
    <t>917</t>
  </si>
  <si>
    <t>CATS000201</t>
  </si>
  <si>
    <t>6932172605704</t>
  </si>
  <si>
    <t>Кабели USB, AUX, HDMI</t>
  </si>
  <si>
    <t>Ссылка на товар</t>
  </si>
  <si>
    <t>Кабель USB BASEUS Explorer Series Auto Power-Off USB - Type-C, 5A, 100W, 1 м, черный</t>
  </si>
  <si>
    <t>11</t>
  </si>
  <si>
    <t>918</t>
  </si>
  <si>
    <t>CATS000301</t>
  </si>
  <si>
    <t>6932172605728</t>
  </si>
  <si>
    <t>Кабели USB, AUX, HDMI</t>
  </si>
  <si>
    <t>Ссылка на товар</t>
  </si>
  <si>
    <t>Кабель USB BASEUS Explorer Series Auto Power-Off USB - Type-C, 6A, 100W, 2 м, черный</t>
  </si>
  <si>
    <t>19</t>
  </si>
  <si>
    <t>919</t>
  </si>
  <si>
    <t>CATS010002</t>
  </si>
  <si>
    <t>6932172628987</t>
  </si>
  <si>
    <t>Кабели USB, AUX, HDMI</t>
  </si>
  <si>
    <t>Ссылка на товар</t>
  </si>
  <si>
    <t>Кабель USB BASEUS Explorer Series USB - Lightning, 2.4А, 12W, 1 м, белый</t>
  </si>
  <si>
    <t>52</t>
  </si>
  <si>
    <t>920</t>
  </si>
  <si>
    <t>CATS010102</t>
  </si>
  <si>
    <t>6932172629021</t>
  </si>
  <si>
    <t>Кабели USB, AUX, HDMI</t>
  </si>
  <si>
    <t>Ссылка на товар</t>
  </si>
  <si>
    <t>Кабель USB BASEUS Explorer Series USB - Lightning, 2.4А, 12W, 2 м, белый</t>
  </si>
  <si>
    <t>110</t>
  </si>
  <si>
    <t>921</t>
  </si>
  <si>
    <t>CATS010402</t>
  </si>
  <si>
    <t>6932172629144</t>
  </si>
  <si>
    <t>Кабели USB, AUX, HDMI</t>
  </si>
  <si>
    <t>Ссылка на товар</t>
  </si>
  <si>
    <t>Кабель USB BASEUS Explorer Series USB - Type-C, 5A, 100W, 1 м, белый</t>
  </si>
  <si>
    <t>128</t>
  </si>
  <si>
    <t>922</t>
  </si>
  <si>
    <t>CATS010502</t>
  </si>
  <si>
    <t>6932172629182</t>
  </si>
  <si>
    <t>Кабели USB, AUX, HDMI</t>
  </si>
  <si>
    <t>Ссылка на товар</t>
  </si>
  <si>
    <t>Кабель USB BASEUS Explorer Series USB - Type-C, 6A, 100W, 2 м, белый</t>
  </si>
  <si>
    <t>107</t>
  </si>
  <si>
    <t>923</t>
  </si>
  <si>
    <t>CASS030001</t>
  </si>
  <si>
    <t>6932172608712</t>
  </si>
  <si>
    <t>Кабели USB, AUX, HDMI</t>
  </si>
  <si>
    <t>Ссылка на товар</t>
  </si>
  <si>
    <t>Кабель USB BASEUS Flash Series Ⅱ 3 в 1 USB - Type-C + Lightning + MicroUSB, 6A, 100W, 1.2 м, черный</t>
  </si>
  <si>
    <t>29</t>
  </si>
  <si>
    <t>924</t>
  </si>
  <si>
    <t>CASS040001</t>
  </si>
  <si>
    <t>6932172618100</t>
  </si>
  <si>
    <t>Кабели USB, AUX, HDMI</t>
  </si>
  <si>
    <t>Ссылка на товар</t>
  </si>
  <si>
    <t>Кабель USB BASEUS Flash Series Ⅱ 3 в 1 USB - Type-C + Lightning + MicroUSB, 6A, 66W, 1.2 м, черный</t>
  </si>
  <si>
    <t>51</t>
  </si>
  <si>
    <t>925</t>
  </si>
  <si>
    <t>CADH000201</t>
  </si>
  <si>
    <t>6932172617905</t>
  </si>
  <si>
    <t>Кабели USB, AUX, HDMI</t>
  </si>
  <si>
    <t>Ссылка на товар</t>
  </si>
  <si>
    <t>Кабель USB BASEUS Glimmer Series USB - Lightning, 2.4А, 12W, 1 м, черный</t>
  </si>
  <si>
    <t>14</t>
  </si>
  <si>
    <t>926</t>
  </si>
  <si>
    <t>CADH000301</t>
  </si>
  <si>
    <t>6932172617936</t>
  </si>
  <si>
    <t>Кабели USB, AUX, HDMI</t>
  </si>
  <si>
    <t>Ссылка на товар</t>
  </si>
  <si>
    <t>Кабель USB BASEUS Glimmer Series USB - Lightning, 2.4А, 12W, 2 м, черный</t>
  </si>
  <si>
    <t>74</t>
  </si>
  <si>
    <t>927</t>
  </si>
  <si>
    <t>CADH000402</t>
  </si>
  <si>
    <t>6932172617981</t>
  </si>
  <si>
    <t>Кабели USB, AUX, HDMI</t>
  </si>
  <si>
    <t>Ссылка на товар</t>
  </si>
  <si>
    <t>Кабель USB BASEUS Glimmer Series USB - Type-C, 6A, 100W, 1 м, белый</t>
  </si>
  <si>
    <t>20</t>
  </si>
  <si>
    <t>928</t>
  </si>
  <si>
    <t>CADH000602</t>
  </si>
  <si>
    <t>6932172618018</t>
  </si>
  <si>
    <t>Кабели USB, AUX, HDMI</t>
  </si>
  <si>
    <t>Ссылка на товар</t>
  </si>
  <si>
    <t>Кабель USB BASEUS Glimmer Series USB - Type-C, 6A, 100W, 2 м, белый</t>
  </si>
  <si>
    <t>60</t>
  </si>
  <si>
    <t>929</t>
  </si>
  <si>
    <t>CADH000501</t>
  </si>
  <si>
    <t>6932172617998</t>
  </si>
  <si>
    <t>Кабели USB, AUX, HDMI</t>
  </si>
  <si>
    <t>Ссылка на товар</t>
  </si>
  <si>
    <t>Кабель USB BASEUS Glimmer Series USB - Type-C, 6A, 100W, 2 м, черный</t>
  </si>
  <si>
    <t>68</t>
  </si>
  <si>
    <t>930</t>
  </si>
  <si>
    <t>CALBC-A01</t>
  </si>
  <si>
    <t>6953156207844</t>
  </si>
  <si>
    <t>Кабели USB, AUX, HDMI</t>
  </si>
  <si>
    <t>Ссылка на товар</t>
  </si>
  <si>
    <t>Кабель USB BASEUS Ice Porcelain Series USB - Lightning, 2.4А, 10.5W, 2 м, черный</t>
  </si>
  <si>
    <t>78</t>
  </si>
  <si>
    <t>931</t>
  </si>
  <si>
    <t>CAGD000001</t>
  </si>
  <si>
    <t>6932172603816</t>
  </si>
  <si>
    <t>Кабели USB, AUX, HDMI</t>
  </si>
  <si>
    <t>Ссылка на товар</t>
  </si>
  <si>
    <t>Кабель USB BASEUS Jelly Liquid Silica Gel USB - Lightning, 2.4А, 12W, 1.2 м, черный</t>
  </si>
  <si>
    <t>40</t>
  </si>
  <si>
    <t>932</t>
  </si>
  <si>
    <t>CAGD000101</t>
  </si>
  <si>
    <t>6932172603854</t>
  </si>
  <si>
    <t>Кабели USB, AUX, HDMI</t>
  </si>
  <si>
    <t>Ссылка на товар</t>
  </si>
  <si>
    <t>Кабель USB BASEUS Jelly Liquid Silica Gel USB - Lightning, 2.4А, 12W, 2 м, черный</t>
  </si>
  <si>
    <t>50</t>
  </si>
  <si>
    <t>933</t>
  </si>
  <si>
    <t>CAVP000020</t>
  </si>
  <si>
    <t>6932172612269</t>
  </si>
  <si>
    <t>Кабели USB, AUX, HDMI</t>
  </si>
  <si>
    <t>Ссылка на товар</t>
  </si>
  <si>
    <t>Кабель USB BASEUS MVP 2 Elbow-shaped USB - Lightning, 2.4А, 12W, 1 м, черно-красный</t>
  </si>
  <si>
    <t>31</t>
  </si>
  <si>
    <t>934</t>
  </si>
  <si>
    <t>CALMBJ-B01</t>
  </si>
  <si>
    <t>6953156259492</t>
  </si>
  <si>
    <t>Кабели USB, AUX, HDMI</t>
  </si>
  <si>
    <t>Ссылка на товар</t>
  </si>
  <si>
    <t>Кабель USB BASEUS Nimble Portable USB - Lightning, 2А, 10W, 23 см, черный</t>
  </si>
  <si>
    <t>87</t>
  </si>
  <si>
    <t>935</t>
  </si>
  <si>
    <t>CATMBJ-BV3</t>
  </si>
  <si>
    <t>6953156293434</t>
  </si>
  <si>
    <t>Кабели USB, AUX, HDMI</t>
  </si>
  <si>
    <t>Ссылка на товар</t>
  </si>
  <si>
    <t>Кабель USB BASEUS Simple HW USB - Type-C, test, 40W, 23 см, синий+золотой</t>
  </si>
  <si>
    <t>15</t>
  </si>
  <si>
    <t>936</t>
  </si>
  <si>
    <t>TZCATZJ-02</t>
  </si>
  <si>
    <t>6953156230309</t>
  </si>
  <si>
    <t>Кабели USB, AUX, HDMI</t>
  </si>
  <si>
    <t>Ссылка на товар</t>
  </si>
  <si>
    <t>Кабель USB BASEUS Simple Wisdom 2шт USB - Type-C, 5A, 40W, 1.5 м, белый</t>
  </si>
  <si>
    <t>71</t>
  </si>
  <si>
    <t>937</t>
  </si>
  <si>
    <t>TZCAMZJ-02</t>
  </si>
  <si>
    <t>6953156203334</t>
  </si>
  <si>
    <t>Кабели USB, AUX, HDMI</t>
  </si>
  <si>
    <t>Ссылка на товар</t>
  </si>
  <si>
    <t>Кабель USB BASEUS Simple Wisdom USB - MicroUSB, 2.1А, 10.5W, 1.5 м, белый</t>
  </si>
  <si>
    <t>43</t>
  </si>
  <si>
    <t>938</t>
  </si>
  <si>
    <t>CAYS000902</t>
  </si>
  <si>
    <t>6932172612894</t>
  </si>
  <si>
    <t>Кабели USB, AUX, HDMI</t>
  </si>
  <si>
    <t>Ссылка на товар</t>
  </si>
  <si>
    <t>Кабель USB BASEUS Superior Series (SUPERVOOC) USB - Type-C, 6A, 65W, 1 м, белый</t>
  </si>
  <si>
    <t>78</t>
  </si>
  <si>
    <t>939</t>
  </si>
  <si>
    <t>CAYS000901</t>
  </si>
  <si>
    <t>6932172612917</t>
  </si>
  <si>
    <t>Кабели USB, AUX, HDMI</t>
  </si>
  <si>
    <t>Ссылка на товар</t>
  </si>
  <si>
    <t>Кабель USB BASEUS Superior Series (SUPERVOOC) USB - Type-C, 6A, 65W, 1 м, черный</t>
  </si>
  <si>
    <t>49</t>
  </si>
  <si>
    <t>940</t>
  </si>
  <si>
    <t>CAYS001002</t>
  </si>
  <si>
    <t>6932172612900</t>
  </si>
  <si>
    <t>Кабели USB, AUX, HDMI</t>
  </si>
  <si>
    <t>Ссылка на товар</t>
  </si>
  <si>
    <t>Кабель USB BASEUS Superior Series (SUPERVOOC) USB - Type-C, 6A, 65W, 2 м, белый</t>
  </si>
  <si>
    <t>20</t>
  </si>
  <si>
    <t>941</t>
  </si>
  <si>
    <t>P10320105221-00</t>
  </si>
  <si>
    <t>6932172635022</t>
  </si>
  <si>
    <t>Кабели USB, AUX, HDMI</t>
  </si>
  <si>
    <t>Ссылка на товар</t>
  </si>
  <si>
    <t>Кабель USB BASEUS Superior Series 3 в 1 USB - Type-C + Lightning + MicroUSB, 3.5A, 17.5W, 1 м, белый</t>
  </si>
  <si>
    <t>60</t>
  </si>
  <si>
    <t>942</t>
  </si>
  <si>
    <t>CAMLTYS-02</t>
  </si>
  <si>
    <t>6953156205536</t>
  </si>
  <si>
    <t>Кабели USB, AUX, HDMI</t>
  </si>
  <si>
    <t>Ссылка на товар</t>
  </si>
  <si>
    <t>Кабель USB BASEUS Superior Series 3 в 1 USB - Type-C + Lightning + MicroUSB, 3.5A, 17.5W, 1.5 м, белый</t>
  </si>
  <si>
    <t>76</t>
  </si>
  <si>
    <t>943</t>
  </si>
  <si>
    <t>P10320105221-01</t>
  </si>
  <si>
    <t>6932172635039</t>
  </si>
  <si>
    <t>Кабели USB, AUX, HDMI</t>
  </si>
  <si>
    <t>Ссылка на товар</t>
  </si>
  <si>
    <t>Кабель USB BASEUS Superior Series 3 в 1 USB - Type-C + Lightning + MicroUSB, 3.5A, 17.5W, 50 см, белый</t>
  </si>
  <si>
    <t>32</t>
  </si>
  <si>
    <t>944</t>
  </si>
  <si>
    <t>CALYS-A01</t>
  </si>
  <si>
    <t>6953156205406</t>
  </si>
  <si>
    <t>Кабели USB, AUX, HDMI</t>
  </si>
  <si>
    <t>Ссылка на товар</t>
  </si>
  <si>
    <t>Кабель USB BASEUS Superior Series USB - Lightning, 2.4А, 1 м, черный</t>
  </si>
  <si>
    <t>80</t>
  </si>
  <si>
    <t>945</t>
  </si>
  <si>
    <t>CALYS-A02</t>
  </si>
  <si>
    <t>6953156205413</t>
  </si>
  <si>
    <t>Кабели USB, AUX, HDMI</t>
  </si>
  <si>
    <t>Ссылка на товар</t>
  </si>
  <si>
    <t>Кабель USB BASEUS Superior Series USB - Lightning, 2.4А, 12W, 1 м, белый</t>
  </si>
  <si>
    <t>129</t>
  </si>
  <si>
    <t>946</t>
  </si>
  <si>
    <t>CALYS-B02</t>
  </si>
  <si>
    <t>6953156205444</t>
  </si>
  <si>
    <t>Кабели USB, AUX, HDMI</t>
  </si>
  <si>
    <t>Ссылка на товар</t>
  </si>
  <si>
    <t>Кабель USB BASEUS Superior Series USB - Lightning, 2.4А, 12W, 1.5 м, белый</t>
  </si>
  <si>
    <t>154</t>
  </si>
  <si>
    <t>947</t>
  </si>
  <si>
    <t>CALYS-C02</t>
  </si>
  <si>
    <t>6953156205468</t>
  </si>
  <si>
    <t>Кабели USB, AUX, HDMI</t>
  </si>
  <si>
    <t>Ссылка на товар</t>
  </si>
  <si>
    <t>Кабель USB BASEUS Superior Series USB - Lightning, 2.4А, 12W, 2 м, белый</t>
  </si>
  <si>
    <t>43</t>
  </si>
  <si>
    <t>948</t>
  </si>
  <si>
    <t>CALYS-C01</t>
  </si>
  <si>
    <t>6953156205451</t>
  </si>
  <si>
    <t>Кабели USB, AUX, HDMI</t>
  </si>
  <si>
    <t>Ссылка на товар</t>
  </si>
  <si>
    <t>Кабель USB BASEUS Superior Series USB - Lightning, 2.4А, 12W, 2 м, черный</t>
  </si>
  <si>
    <t>72</t>
  </si>
  <si>
    <t>949</t>
  </si>
  <si>
    <t>CALYS-02</t>
  </si>
  <si>
    <t>6953156205390</t>
  </si>
  <si>
    <t>Кабели USB, AUX, HDMI</t>
  </si>
  <si>
    <t>Ссылка на товар</t>
  </si>
  <si>
    <t>Кабель USB BASEUS Superior Series USB - Lightning, 2.4А, 12W, 25 см, белый</t>
  </si>
  <si>
    <t>123</t>
  </si>
  <si>
    <t>950</t>
  </si>
  <si>
    <t>CAMYS-02</t>
  </si>
  <si>
    <t>6953156208490</t>
  </si>
  <si>
    <t>Кабели USB, AUX, HDMI</t>
  </si>
  <si>
    <t>Ссылка на товар</t>
  </si>
  <si>
    <t>Кабель USB BASEUS Superior Series USB - MicroUSB, 2А, 10W, 1 м, белый</t>
  </si>
  <si>
    <t>94</t>
  </si>
  <si>
    <t>951</t>
  </si>
  <si>
    <t>CAMYS-01</t>
  </si>
  <si>
    <t>6953156208476</t>
  </si>
  <si>
    <t>Кабели USB, AUX, HDMI</t>
  </si>
  <si>
    <t>Ссылка на товар</t>
  </si>
  <si>
    <t>Кабель USB BASEUS Superior Series USB - MicroUSB, 2А, 10W, 1 м, черный</t>
  </si>
  <si>
    <t>3</t>
  </si>
  <si>
    <t>952</t>
  </si>
  <si>
    <t>CAMYS-A02</t>
  </si>
  <si>
    <t>6953156208506</t>
  </si>
  <si>
    <t>Кабели USB, AUX, HDMI</t>
  </si>
  <si>
    <t>Ссылка на товар</t>
  </si>
  <si>
    <t>Кабель USB BASEUS Superior Series USB - MicroUSB, 2А, 10W, 2 м, белый</t>
  </si>
  <si>
    <t>73</t>
  </si>
  <si>
    <t>953</t>
  </si>
  <si>
    <t>CAMYS-A01</t>
  </si>
  <si>
    <t>6953156208483</t>
  </si>
  <si>
    <t>Кабели USB, AUX, HDMI</t>
  </si>
  <si>
    <t>Ссылка на товар</t>
  </si>
  <si>
    <t>Кабель USB BASEUS Superior Series USB - MicroUSB, 2А, 10W, 2 м, черный</t>
  </si>
  <si>
    <t>55</t>
  </si>
  <si>
    <t>954</t>
  </si>
  <si>
    <t>CATYS-02</t>
  </si>
  <si>
    <t>6953156205505</t>
  </si>
  <si>
    <t>Кабели USB, AUX, HDMI</t>
  </si>
  <si>
    <t>Ссылка на товар</t>
  </si>
  <si>
    <t>Кабель USB BASEUS Superior Series USB - Type-C, 6A, 66W, 1 м, белый</t>
  </si>
  <si>
    <t>62</t>
  </si>
  <si>
    <t>955</t>
  </si>
  <si>
    <t>CATYS-01</t>
  </si>
  <si>
    <t>6953156205499</t>
  </si>
  <si>
    <t>Кабели USB, AUX, HDMI</t>
  </si>
  <si>
    <t>Ссылка на товар</t>
  </si>
  <si>
    <t>Кабель USB BASEUS Superior Series USB - Type-C, 6A, 66W, 1 м, черный</t>
  </si>
  <si>
    <t>162</t>
  </si>
  <si>
    <t>956</t>
  </si>
  <si>
    <t>CATYS-A02</t>
  </si>
  <si>
    <t>6953156205529</t>
  </si>
  <si>
    <t>Кабели USB, AUX, HDMI</t>
  </si>
  <si>
    <t>Ссылка на товар</t>
  </si>
  <si>
    <t>Кабель USB BASEUS Superior Series USB - Type-C, 6A, 66W, 2 м, белый</t>
  </si>
  <si>
    <t>45</t>
  </si>
  <si>
    <t>957</t>
  </si>
  <si>
    <t>CAMLT-BSY01</t>
  </si>
  <si>
    <t>6953156273948</t>
  </si>
  <si>
    <t>Кабели USB, AUX, HDMI</t>
  </si>
  <si>
    <t>Ссылка на товар</t>
  </si>
  <si>
    <t>Кабель USB BASEUS Three Primary Colors 3 в 1 USB - Type-C + Lightning + MicroUSB, 3.5A, 17.5W, 1.2 м, черный</t>
  </si>
  <si>
    <t>29</t>
  </si>
  <si>
    <t>958</t>
  </si>
  <si>
    <t>CALWJ-01</t>
  </si>
  <si>
    <t>6953156204959</t>
  </si>
  <si>
    <t>Кабели USB, AUX, HDMI</t>
  </si>
  <si>
    <t>Ссылка на товар</t>
  </si>
  <si>
    <t>Кабель USB BASEUS Tungsten Gold USB - Lightning, 2.4А, 12W, 1 м, черный</t>
  </si>
  <si>
    <t>82</t>
  </si>
  <si>
    <t>959</t>
  </si>
  <si>
    <t>CALWJ-A01</t>
  </si>
  <si>
    <t>6953156204966</t>
  </si>
  <si>
    <t>Кабели USB, AUX, HDMI</t>
  </si>
  <si>
    <t>Ссылка на товар</t>
  </si>
  <si>
    <t>Кабель USB BASEUS Tungsten Gold USB - Lightning, 2.4А, 12W, 2 м, черный</t>
  </si>
  <si>
    <t>75</t>
  </si>
  <si>
    <t>960</t>
  </si>
  <si>
    <t>WXCA-02</t>
  </si>
  <si>
    <t>6953156277991</t>
  </si>
  <si>
    <t>Кабели USB, AUX, HDMI</t>
  </si>
  <si>
    <t>Ссылка на товар</t>
  </si>
  <si>
    <t>Кабель USB BASEUS с беспроводной зарядкой USB - Lightning, 3A, 17W, 1.2 м, белый</t>
  </si>
  <si>
    <t>8</t>
  </si>
  <si>
    <t>961</t>
  </si>
  <si>
    <t>WXCA-01</t>
  </si>
  <si>
    <t>6953156277984</t>
  </si>
  <si>
    <t>Кабели USB, AUX, HDMI</t>
  </si>
  <si>
    <t>Ссылка на товар</t>
  </si>
  <si>
    <t>Кабель USB BASEUS с беспроводной зарядкой USB - Lightning, 3A, 17W, 1.2 м, черный</t>
  </si>
  <si>
    <t>67</t>
  </si>
  <si>
    <t>962</t>
  </si>
  <si>
    <t>УТ-00008770</t>
  </si>
  <si>
    <t>6931474724083</t>
  </si>
  <si>
    <t>Кабели USB, AUX, HDMI</t>
  </si>
  <si>
    <t>Ссылка на товар</t>
  </si>
  <si>
    <t>Кабель USB BOROFONE BU17 Starlight USB - MicroUSB, 2.4А, 1.2 м, красный</t>
  </si>
  <si>
    <t>19</t>
  </si>
  <si>
    <t>963</t>
  </si>
  <si>
    <t>УТ-00001542</t>
  </si>
  <si>
    <t>6957531089971</t>
  </si>
  <si>
    <t>Кабели USB, AUX, HDMI</t>
  </si>
  <si>
    <t>Ссылка на товар</t>
  </si>
  <si>
    <t>Кабель USB BOROFONE BX14 LinkJet USB - Lightning, 2.4А, 1 м, белый</t>
  </si>
  <si>
    <t>2119</t>
  </si>
  <si>
    <t>964</t>
  </si>
  <si>
    <t>УТ-00001545</t>
  </si>
  <si>
    <t>6957531090007</t>
  </si>
  <si>
    <t>Кабели USB, AUX, HDMI</t>
  </si>
  <si>
    <t>Ссылка на товар</t>
  </si>
  <si>
    <t>Кабель USB BOROFONE BX14 LinkJet USB - Lightning, 2.4А, 2 м, белый</t>
  </si>
  <si>
    <t>953</t>
  </si>
  <si>
    <t>965</t>
  </si>
  <si>
    <t>УТ-00001548</t>
  </si>
  <si>
    <t>6957531090373</t>
  </si>
  <si>
    <t>Кабели USB, AUX, HDMI</t>
  </si>
  <si>
    <t>Ссылка на товар</t>
  </si>
  <si>
    <t>Кабель USB BOROFONE BX14 LinkJet USB - Lightning, 2.4А, 3 м, белый</t>
  </si>
  <si>
    <t>1721</t>
  </si>
  <si>
    <t>966</t>
  </si>
  <si>
    <t>УТ-00001543</t>
  </si>
  <si>
    <t>6957531089988</t>
  </si>
  <si>
    <t>Кабели USB, AUX, HDMI</t>
  </si>
  <si>
    <t>Ссылка на товар</t>
  </si>
  <si>
    <t>Кабель USB BOROFONE BX14 LinkJet USB - MicroUSB, 2.4А, 1 м, белый</t>
  </si>
  <si>
    <t>473</t>
  </si>
  <si>
    <t>967</t>
  </si>
  <si>
    <t>УТ-00001546</t>
  </si>
  <si>
    <t>6957531090014</t>
  </si>
  <si>
    <t>Кабели USB, AUX, HDMI</t>
  </si>
  <si>
    <t>Ссылка на товар</t>
  </si>
  <si>
    <t>Кабель USB BOROFONE BX14 LinkJet USB - MicroUSB, 2.4А, 2 м, белый</t>
  </si>
  <si>
    <t>716</t>
  </si>
  <si>
    <t>968</t>
  </si>
  <si>
    <t>УТ-00001549</t>
  </si>
  <si>
    <t>6957531090380</t>
  </si>
  <si>
    <t>Кабели USB, AUX, HDMI</t>
  </si>
  <si>
    <t>Ссылка на товар</t>
  </si>
  <si>
    <t>Кабель USB BOROFONE BX14 LinkJet USB - MicroUSB, 2.4А, 3 м, белый</t>
  </si>
  <si>
    <t>953</t>
  </si>
  <si>
    <t>969</t>
  </si>
  <si>
    <t>УТ-00001544</t>
  </si>
  <si>
    <t>6957531089995</t>
  </si>
  <si>
    <t>Кабели USB, AUX, HDMI</t>
  </si>
  <si>
    <t>Ссылка на товар</t>
  </si>
  <si>
    <t>Кабель USB BOROFONE BX14 LinkJet USB - Type-C, 2.4А, 1 м, белый</t>
  </si>
  <si>
    <t>186</t>
  </si>
  <si>
    <t>970</t>
  </si>
  <si>
    <t>УТ-00001547</t>
  </si>
  <si>
    <t>6957531090021</t>
  </si>
  <si>
    <t>Кабели USB, AUX, HDMI</t>
  </si>
  <si>
    <t>Ссылка на товар</t>
  </si>
  <si>
    <t>Кабель USB BOROFONE BX14 LinkJet USB - Type-C, 2.4А, 2 м, белый</t>
  </si>
  <si>
    <t>953</t>
  </si>
  <si>
    <t>971</t>
  </si>
  <si>
    <t>УТ-00001550</t>
  </si>
  <si>
    <t>6957531090397</t>
  </si>
  <si>
    <t>Кабели USB, AUX, HDMI</t>
  </si>
  <si>
    <t>Ссылка на товар</t>
  </si>
  <si>
    <t>Кабель USB BOROFONE BX14 LinkJet USB - Type-C, 2.4А, 3 м, белый</t>
  </si>
  <si>
    <t>957</t>
  </si>
  <si>
    <t>972</t>
  </si>
  <si>
    <t>УТ-00001532</t>
  </si>
  <si>
    <t>6957531099444</t>
  </si>
  <si>
    <t>Кабели USB, AUX, HDMI</t>
  </si>
  <si>
    <t>Ссылка на товар</t>
  </si>
  <si>
    <t>Кабель USB BOROFONE BX16 Easy 3 в 1 USB - Type-C + Lightning + MicroUSB, 2.4А, 1 м, белый</t>
  </si>
  <si>
    <t>1</t>
  </si>
  <si>
    <t>973</t>
  </si>
  <si>
    <t>УТ-00001527</t>
  </si>
  <si>
    <t>6957531099499</t>
  </si>
  <si>
    <t>Кабели USB, AUX, HDMI</t>
  </si>
  <si>
    <t>Ссылка на товар</t>
  </si>
  <si>
    <t>Кабель USB BOROFONE BX16 Easy USB - MicroUSB, 2А, 1 м, черный</t>
  </si>
  <si>
    <t>535</t>
  </si>
  <si>
    <t>974</t>
  </si>
  <si>
    <t>УТ-00001524</t>
  </si>
  <si>
    <t>6957531099369</t>
  </si>
  <si>
    <t>Кабели USB, AUX, HDMI</t>
  </si>
  <si>
    <t>Ссылка на товар</t>
  </si>
  <si>
    <t>Кабель USB BOROFONE BX17 Enjoy 3 в 1 USB - Type-C + Lightning + MicroUSB, 2.4А, 1 м, белый</t>
  </si>
  <si>
    <t>1</t>
  </si>
  <si>
    <t>975</t>
  </si>
  <si>
    <t>УТ-00001521</t>
  </si>
  <si>
    <t>6957531099390</t>
  </si>
  <si>
    <t>Кабели USB, AUX, HDMI</t>
  </si>
  <si>
    <t>Ссылка на товар</t>
  </si>
  <si>
    <t>Кабель USB BOROFONE BX17 Enjoy USB - Type-C, 2А, 1 м, черный</t>
  </si>
  <si>
    <t>121</t>
  </si>
  <si>
    <t>976</t>
  </si>
  <si>
    <t>УТ-00001508</t>
  </si>
  <si>
    <t>6931474700421</t>
  </si>
  <si>
    <t>Кабели USB, AUX, HDMI</t>
  </si>
  <si>
    <t>Ссылка на товар</t>
  </si>
  <si>
    <t>Кабель USB BOROFONE BX18 Optimal USB - Lightning, 2А, 1 м, белый</t>
  </si>
  <si>
    <t>3984</t>
  </si>
  <si>
    <t>977</t>
  </si>
  <si>
    <t>УТ-00001509</t>
  </si>
  <si>
    <t>6931474700438</t>
  </si>
  <si>
    <t>Кабели USB, AUX, HDMI</t>
  </si>
  <si>
    <t>Ссылка на товар</t>
  </si>
  <si>
    <t>Кабель USB BOROFONE BX18 Optimal USB - MicroUSB, 2А, 1 м, белый</t>
  </si>
  <si>
    <t>330</t>
  </si>
  <si>
    <t>978</t>
  </si>
  <si>
    <t>УТ-00003635</t>
  </si>
  <si>
    <t>6931474701763</t>
  </si>
  <si>
    <t>Кабели USB, AUX, HDMI</t>
  </si>
  <si>
    <t>Ссылка на товар</t>
  </si>
  <si>
    <t>Кабель USB BOROFONE BX19 Benefit USB - Lightning, 1.3А, 1 м, белый</t>
  </si>
  <si>
    <t>1517</t>
  </si>
  <si>
    <t>979</t>
  </si>
  <si>
    <t>УТ-00003636</t>
  </si>
  <si>
    <t>6931474701756</t>
  </si>
  <si>
    <t>Кабели USB, AUX, HDMI</t>
  </si>
  <si>
    <t>Ссылка на товар</t>
  </si>
  <si>
    <t>Кабель USB BOROFONE BX19 Benefit USB - Lightning, 1.3А, 1 м, черный</t>
  </si>
  <si>
    <t>1916</t>
  </si>
  <si>
    <t>980</t>
  </si>
  <si>
    <t>УТ-00003638</t>
  </si>
  <si>
    <t>6931474701787</t>
  </si>
  <si>
    <t>Кабели USB, AUX, HDMI</t>
  </si>
  <si>
    <t>Ссылка на товар</t>
  </si>
  <si>
    <t>Кабель USB BOROFONE BX19 Benefit USB - MicroUSB, 1.3А, 1 м, белый</t>
  </si>
  <si>
    <t>986</t>
  </si>
  <si>
    <t>981</t>
  </si>
  <si>
    <t>УТ-00003637</t>
  </si>
  <si>
    <t>6931474701770</t>
  </si>
  <si>
    <t>Кабели USB, AUX, HDMI</t>
  </si>
  <si>
    <t>Ссылка на товар</t>
  </si>
  <si>
    <t>Кабель USB BOROFONE BX19 Benefit USB - MicroUSB, 1.3А, 1 м, черный</t>
  </si>
  <si>
    <t>1267</t>
  </si>
  <si>
    <t>982</t>
  </si>
  <si>
    <t>УТ-00003639</t>
  </si>
  <si>
    <t>6931474701800</t>
  </si>
  <si>
    <t>Кабели USB, AUX, HDMI</t>
  </si>
  <si>
    <t>Ссылка на товар</t>
  </si>
  <si>
    <t>Кабель USB BOROFONE BX19 Benefit USB - Type-C, 1.3А, 1 м, белый</t>
  </si>
  <si>
    <t>1012</t>
  </si>
  <si>
    <t>983</t>
  </si>
  <si>
    <t>УТ-00003640</t>
  </si>
  <si>
    <t>6931474701794</t>
  </si>
  <si>
    <t>Кабели USB, AUX, HDMI</t>
  </si>
  <si>
    <t>Ссылка на товар</t>
  </si>
  <si>
    <t>Кабель USB BOROFONE BX19 Benefit USB - Type-C, 1.3А, 1 м, черный</t>
  </si>
  <si>
    <t>1317</t>
  </si>
  <si>
    <t>984</t>
  </si>
  <si>
    <t>УТ-00001502</t>
  </si>
  <si>
    <t>6931474700773</t>
  </si>
  <si>
    <t>Кабели USB, AUX, HDMI</t>
  </si>
  <si>
    <t>Ссылка на товар</t>
  </si>
  <si>
    <t>Кабель USB BOROFONE BX20 Enjoy USB - Lightning, 2А, 1 м, черный</t>
  </si>
  <si>
    <t>300</t>
  </si>
  <si>
    <t>985</t>
  </si>
  <si>
    <t>УТ-00003692</t>
  </si>
  <si>
    <t>6931474705969</t>
  </si>
  <si>
    <t>Кабели USB, AUX, HDMI</t>
  </si>
  <si>
    <t>Ссылка на товар</t>
  </si>
  <si>
    <t>Кабель USB BOROFONE BX28 Dignity USB - Lightning, 2.4А, 1 м, серый металлик</t>
  </si>
  <si>
    <t>30</t>
  </si>
  <si>
    <t>986</t>
  </si>
  <si>
    <t>УТ-00003688</t>
  </si>
  <si>
    <t>6931474706003</t>
  </si>
  <si>
    <t>Кабели USB, AUX, HDMI</t>
  </si>
  <si>
    <t>Ссылка на товар</t>
  </si>
  <si>
    <t>Кабель USB BOROFONE BX28 Dignity USB - Type-C, 3A, 1 м, серый металлик</t>
  </si>
  <si>
    <t>27</t>
  </si>
  <si>
    <t>987</t>
  </si>
  <si>
    <t>УТ-00003700</t>
  </si>
  <si>
    <t>6931474706867</t>
  </si>
  <si>
    <t>Кабели USB, AUX, HDMI</t>
  </si>
  <si>
    <t>Ссылка на товар</t>
  </si>
  <si>
    <t>Кабель USB BOROFONE BX30 Silicone USB - Lightning, 2.4А, 1 м, черный</t>
  </si>
  <si>
    <t>180</t>
  </si>
  <si>
    <t>988</t>
  </si>
  <si>
    <t>УТ-00003713</t>
  </si>
  <si>
    <t>6931474710369</t>
  </si>
  <si>
    <t>Кабели USB, AUX, HDMI</t>
  </si>
  <si>
    <t>Ссылка на товар</t>
  </si>
  <si>
    <t>Кабель USB BOROFONE BX31 Silicone USB - Lightning, 5A, 1 м, белый</t>
  </si>
  <si>
    <t>1</t>
  </si>
  <si>
    <t>989</t>
  </si>
  <si>
    <t>УТ-00003721</t>
  </si>
  <si>
    <t>6931474710413</t>
  </si>
  <si>
    <t>Кабели USB, AUX, HDMI</t>
  </si>
  <si>
    <t>Ссылка на товар</t>
  </si>
  <si>
    <t>Кабель USB BOROFONE BX32 Munificent USB - Lightning, 2.4А, 1 м, черный</t>
  </si>
  <si>
    <t>1885</t>
  </si>
  <si>
    <t>990</t>
  </si>
  <si>
    <t>УТ-00003728</t>
  </si>
  <si>
    <t>6931474711984</t>
  </si>
  <si>
    <t>Кабели USB, AUX, HDMI</t>
  </si>
  <si>
    <t>Ссылка на товар</t>
  </si>
  <si>
    <t>Кабель USB BOROFONE BX32 Munificent USB - Lightning, 2.4А, 25 см, черный</t>
  </si>
  <si>
    <t>50</t>
  </si>
  <si>
    <t>991</t>
  </si>
  <si>
    <t>УТ-00003717</t>
  </si>
  <si>
    <t>6931474710451</t>
  </si>
  <si>
    <t>Кабели USB, AUX, HDMI</t>
  </si>
  <si>
    <t>Ссылка на товар</t>
  </si>
  <si>
    <t>Кабель USB BOROFONE BX32 Munificent USB - Type-C, 3A, 1 м, черный</t>
  </si>
  <si>
    <t>634</t>
  </si>
  <si>
    <t>992</t>
  </si>
  <si>
    <t>УТ-00003770</t>
  </si>
  <si>
    <t>6931474710703</t>
  </si>
  <si>
    <t>Кабели USB, AUX, HDMI</t>
  </si>
  <si>
    <t>Ссылка на товар</t>
  </si>
  <si>
    <t>Кабель USB BOROFONE BX33 Billow flash USB - Type-C, 1.2 м, белый</t>
  </si>
  <si>
    <t>1621</t>
  </si>
  <si>
    <t>993</t>
  </si>
  <si>
    <t>УТ-00004870</t>
  </si>
  <si>
    <t>6931474720863</t>
  </si>
  <si>
    <t>Кабели USB, AUX, HDMI</t>
  </si>
  <si>
    <t>Ссылка на товар</t>
  </si>
  <si>
    <t>Кабель USB BOROFONE BX37 Wieldy USB - Lightning, 2.4А, 1 м, белый</t>
  </si>
  <si>
    <t>430</t>
  </si>
  <si>
    <t>994</t>
  </si>
  <si>
    <t>УТ-00004871</t>
  </si>
  <si>
    <t>6931474720856</t>
  </si>
  <si>
    <t>Кабели USB, AUX, HDMI</t>
  </si>
  <si>
    <t>Ссылка на товар</t>
  </si>
  <si>
    <t>Кабель USB BOROFONE BX37 Wieldy USB - Lightning, 2.4А, 1 м, черный</t>
  </si>
  <si>
    <t>455</t>
  </si>
  <si>
    <t>995</t>
  </si>
  <si>
    <t>УТ-00009740</t>
  </si>
  <si>
    <t>6931474727275</t>
  </si>
  <si>
    <t>Кабели USB, AUX, HDMI</t>
  </si>
  <si>
    <t>Ссылка на товар</t>
  </si>
  <si>
    <t>Кабель USB BOROFONE BX39 Beneficial USB - Lightning, 2.4А, 1 м, черный+белый</t>
  </si>
  <si>
    <t>60</t>
  </si>
  <si>
    <t>996</t>
  </si>
  <si>
    <t>УТ-00010741</t>
  </si>
  <si>
    <t>6931474738448</t>
  </si>
  <si>
    <t>Кабели USB, AUX, HDMI</t>
  </si>
  <si>
    <t>Ссылка на товар</t>
  </si>
  <si>
    <t>Кабель USB BOROFONE BX41 Amiable USB - Lightning магнитный, 2.4А, 1 м, черный</t>
  </si>
  <si>
    <t>1857</t>
  </si>
  <si>
    <t>997</t>
  </si>
  <si>
    <t>УТ-00010750</t>
  </si>
  <si>
    <t>6931474735584</t>
  </si>
  <si>
    <t>Кабели USB, AUX, HDMI</t>
  </si>
  <si>
    <t>Ссылка на товар</t>
  </si>
  <si>
    <t>Кабель USB BOROFONE BX43 CoolJoy USB - Lightning, 2.4А, 1 м, белый</t>
  </si>
  <si>
    <t>161</t>
  </si>
  <si>
    <t>998</t>
  </si>
  <si>
    <t>УТ-00010752</t>
  </si>
  <si>
    <t>6931474735607</t>
  </si>
  <si>
    <t>Кабели USB, AUX, HDMI</t>
  </si>
  <si>
    <t>Ссылка на товар</t>
  </si>
  <si>
    <t>Кабель USB BOROFONE BX43 CoolJoy USB - Type-C, 3A, 1 м, белый</t>
  </si>
  <si>
    <t>680</t>
  </si>
  <si>
    <t>999</t>
  </si>
  <si>
    <t>УТ-00010730</t>
  </si>
  <si>
    <t>6931474738127</t>
  </si>
  <si>
    <t>Кабели USB, AUX, HDMI</t>
  </si>
  <si>
    <t>Ссылка на товар</t>
  </si>
  <si>
    <t>Кабель USB BOROFONE BX46 Rush USB - Lightning, 2.4А, 1 м, белый</t>
  </si>
  <si>
    <t>130</t>
  </si>
  <si>
    <t>1000</t>
  </si>
  <si>
    <t>УТ-00010729</t>
  </si>
  <si>
    <t>6931474738110</t>
  </si>
  <si>
    <t>Кабели USB, AUX, HDMI</t>
  </si>
  <si>
    <t>Ссылка на товар</t>
  </si>
  <si>
    <t>Кабель USB BOROFONE BX46 Rush USB - Lightning, 2.4А, 1 м, черный</t>
  </si>
  <si>
    <t>220</t>
  </si>
  <si>
    <t>1001</t>
  </si>
  <si>
    <t>УТ-00010683</t>
  </si>
  <si>
    <t>6931474740670</t>
  </si>
  <si>
    <t>Кабели USB, AUX, HDMI</t>
  </si>
  <si>
    <t>Ссылка на товар</t>
  </si>
  <si>
    <t>Кабель USB BOROFONE BX47 Coolway USB - Lightning, 2.4А, 1 м, белый</t>
  </si>
  <si>
    <t>72</t>
  </si>
  <si>
    <t>1002</t>
  </si>
  <si>
    <t>УТ-00010682</t>
  </si>
  <si>
    <t>6931474740663</t>
  </si>
  <si>
    <t>Кабели USB, AUX, HDMI</t>
  </si>
  <si>
    <t>Ссылка на товар</t>
  </si>
  <si>
    <t>Кабель USB BOROFONE BX47 Coolway USB - Lightning, 2.4А, 1 м, черный</t>
  </si>
  <si>
    <t>1165</t>
  </si>
  <si>
    <t>1003</t>
  </si>
  <si>
    <t>УТ-00010687</t>
  </si>
  <si>
    <t>6931474740717</t>
  </si>
  <si>
    <t>Кабели USB, AUX, HDMI</t>
  </si>
  <si>
    <t>Ссылка на товар</t>
  </si>
  <si>
    <t>Кабель USB BOROFONE BX47 Coolway USB - Type-C, 2.4А, 1 м, белый</t>
  </si>
  <si>
    <t>284</t>
  </si>
  <si>
    <t>1004</t>
  </si>
  <si>
    <t>УТ-00010686</t>
  </si>
  <si>
    <t>6931474740700</t>
  </si>
  <si>
    <t>Кабели USB, AUX, HDMI</t>
  </si>
  <si>
    <t>Ссылка на товар</t>
  </si>
  <si>
    <t>Кабель USB BOROFONE BX47 Coolway USB - Type-C, 2.4А, 1 м, черный</t>
  </si>
  <si>
    <t>1123</t>
  </si>
  <si>
    <t>1005</t>
  </si>
  <si>
    <t>УТ-00011379</t>
  </si>
  <si>
    <t>6931474743909</t>
  </si>
  <si>
    <t>Кабели USB, AUX, HDMI</t>
  </si>
  <si>
    <t>Ссылка на товар</t>
  </si>
  <si>
    <t>Кабель USB BOROFONE BX51 Triumph USB - Lightning, 2.4А, 1 м, белый</t>
  </si>
  <si>
    <t>5584</t>
  </si>
  <si>
    <t>1006</t>
  </si>
  <si>
    <t>УТ-00011378</t>
  </si>
  <si>
    <t>6931474743893</t>
  </si>
  <si>
    <t>Кабели USB, AUX, HDMI</t>
  </si>
  <si>
    <t>Ссылка на товар</t>
  </si>
  <si>
    <t>Кабель USB BOROFONE BX51 Triumph USB - Lightning, 2.4А, 1 м, черный</t>
  </si>
  <si>
    <t>7610</t>
  </si>
  <si>
    <t>1007</t>
  </si>
  <si>
    <t>УТ-00011383</t>
  </si>
  <si>
    <t>6931474743947</t>
  </si>
  <si>
    <t>Кабели USB, AUX, HDMI</t>
  </si>
  <si>
    <t>Ссылка на товар</t>
  </si>
  <si>
    <t>Кабель USB BOROFONE BX51 Triumph USB - Type-C, 3A, 1 м, белый</t>
  </si>
  <si>
    <t>3423</t>
  </si>
  <si>
    <t>1008</t>
  </si>
  <si>
    <t>УТ-00011382</t>
  </si>
  <si>
    <t>6931474743930</t>
  </si>
  <si>
    <t>Кабели USB, AUX, HDMI</t>
  </si>
  <si>
    <t>Ссылка на товар</t>
  </si>
  <si>
    <t>Кабель USB BOROFONE BX51 Triumph USB - Type-C, 3A, 1 м, черный</t>
  </si>
  <si>
    <t>4681</t>
  </si>
  <si>
    <t>1009</t>
  </si>
  <si>
    <t>УТ-00011372</t>
  </si>
  <si>
    <t>6931474745798</t>
  </si>
  <si>
    <t>Кабели USB, AUX, HDMI</t>
  </si>
  <si>
    <t>Ссылка на товар</t>
  </si>
  <si>
    <t>Кабель USB BOROFONE BX54 Ultra bright USB - Lightning, 2.4А, 1 м, черный</t>
  </si>
  <si>
    <t>8461</t>
  </si>
  <si>
    <t>1010</t>
  </si>
  <si>
    <t>УТ-00011360</t>
  </si>
  <si>
    <t>6931474747990</t>
  </si>
  <si>
    <t>Кабели USB, AUX, HDMI</t>
  </si>
  <si>
    <t>Ссылка на товар</t>
  </si>
  <si>
    <t>Кабель USB BOROFONE BX55 Harmony USB - MicroUSB, 2.4А, 1 м, белый</t>
  </si>
  <si>
    <t>62</t>
  </si>
  <si>
    <t>1011</t>
  </si>
  <si>
    <t>УТ-00011359</t>
  </si>
  <si>
    <t>6931474747983</t>
  </si>
  <si>
    <t>Кабели USB, AUX, HDMI</t>
  </si>
  <si>
    <t>Ссылка на товар</t>
  </si>
  <si>
    <t>Кабель USB BOROFONE BX55 Harmony USB - MicroUSB, 2.4А, 1 м, черный</t>
  </si>
  <si>
    <t>393</t>
  </si>
  <si>
    <t>1012</t>
  </si>
  <si>
    <t>УТ-00011362</t>
  </si>
  <si>
    <t>6931474748010</t>
  </si>
  <si>
    <t>Кабели USB, AUX, HDMI</t>
  </si>
  <si>
    <t>Ссылка на товар</t>
  </si>
  <si>
    <t>Кабель USB BOROFONE BX55 Harmony USB - Type-C, 2.4А, 1 м, белый</t>
  </si>
  <si>
    <t>145</t>
  </si>
  <si>
    <t>1013</t>
  </si>
  <si>
    <t>УТ-00000162</t>
  </si>
  <si>
    <t>6957531049449</t>
  </si>
  <si>
    <t>Кабели USB, AUX, HDMI</t>
  </si>
  <si>
    <t>Ссылка на товар</t>
  </si>
  <si>
    <t>Кабель USB HOCO U14 Steel man USB - MicroUSB, 2.4А, 1.2 м, золотой</t>
  </si>
  <si>
    <t>250</t>
  </si>
  <si>
    <t>1014</t>
  </si>
  <si>
    <t>УТ-00000164</t>
  </si>
  <si>
    <t>6957531049463</t>
  </si>
  <si>
    <t>Кабели USB, AUX, HDMI</t>
  </si>
  <si>
    <t>Ссылка на товар</t>
  </si>
  <si>
    <t>Кабель USB HOCO U14 Steel man USB - MicroUSB, 2.4А, 1.2 м, розовое золото</t>
  </si>
  <si>
    <t>117</t>
  </si>
  <si>
    <t>1015</t>
  </si>
  <si>
    <t>УТ-00000163</t>
  </si>
  <si>
    <t>6957531049456</t>
  </si>
  <si>
    <t>Кабели USB, AUX, HDMI</t>
  </si>
  <si>
    <t>Ссылка на товар</t>
  </si>
  <si>
    <t>Кабель USB HOCO U14 Steel man USB - MicroUSB, 2.4А, 1.2 м, серый</t>
  </si>
  <si>
    <t>740</t>
  </si>
  <si>
    <t>1016</t>
  </si>
  <si>
    <t>УТ-00000142</t>
  </si>
  <si>
    <t>6957531058939</t>
  </si>
  <si>
    <t>Кабели USB, AUX, HDMI</t>
  </si>
  <si>
    <t>Ссылка на товар</t>
  </si>
  <si>
    <t>Кабель USB HOCO U17 Micro Capsule USB - MicroUSB, 2.4А, 1.2 м, красный</t>
  </si>
  <si>
    <t>455</t>
  </si>
  <si>
    <t>1017</t>
  </si>
  <si>
    <t>УТ-00000143</t>
  </si>
  <si>
    <t>6957531058946</t>
  </si>
  <si>
    <t>Кабели USB, AUX, HDMI</t>
  </si>
  <si>
    <t>Ссылка на товар</t>
  </si>
  <si>
    <t>Кабель USB HOCO U17 Micro Capsule USB - MicroUSB, 2.4А, 1.2 м, синий</t>
  </si>
  <si>
    <t>481</t>
  </si>
  <si>
    <t>1018</t>
  </si>
  <si>
    <t>УТ-00000144</t>
  </si>
  <si>
    <t>6957531058953</t>
  </si>
  <si>
    <t>Кабели USB, AUX, HDMI</t>
  </si>
  <si>
    <t>Ссылка на товар</t>
  </si>
  <si>
    <t>Кабель USB HOCO U17 Micro Capsule USB - MicroUSB, 2.4А, 1.2 м, черный</t>
  </si>
  <si>
    <t>261</t>
  </si>
  <si>
    <t>1019</t>
  </si>
  <si>
    <t>УТ-00000133</t>
  </si>
  <si>
    <t>6957531062950</t>
  </si>
  <si>
    <t>Кабели USB, AUX, HDMI</t>
  </si>
  <si>
    <t>Ссылка на товар</t>
  </si>
  <si>
    <t>Кабель USB HOCO U29 LED displayed timing USB - Lightning, 2А, 1.2 м, красный+черный</t>
  </si>
  <si>
    <t>7</t>
  </si>
  <si>
    <t>1020</t>
  </si>
  <si>
    <t>УТ-00000135</t>
  </si>
  <si>
    <t>6957531062974</t>
  </si>
  <si>
    <t>Кабели USB, AUX, HDMI</t>
  </si>
  <si>
    <t>Ссылка на товар</t>
  </si>
  <si>
    <t>Кабель USB HOCO U29 LED displayed timing USB - MicroUSB, 2А, 1.2 м, красный+черный</t>
  </si>
  <si>
    <t>56</t>
  </si>
  <si>
    <t>1021</t>
  </si>
  <si>
    <t>УТ-00007972</t>
  </si>
  <si>
    <t>6957531074540</t>
  </si>
  <si>
    <t>Кабели USB, AUX, HDMI</t>
  </si>
  <si>
    <t>Ссылка на товар</t>
  </si>
  <si>
    <t>Кабель USB HOCO U35 Space shuttle USB - MicroUSB, 2.4А, 1.2 м, красный</t>
  </si>
  <si>
    <t>491</t>
  </si>
  <si>
    <t>1022</t>
  </si>
  <si>
    <t>УТ-00000091</t>
  </si>
  <si>
    <t>6957531074533</t>
  </si>
  <si>
    <t>Кабели USB, AUX, HDMI</t>
  </si>
  <si>
    <t>Ссылка на товар</t>
  </si>
  <si>
    <t>Кабель USB HOCO U35 Space shuttle USB - MicroUSB, 2.4А, 1.2 м, черный</t>
  </si>
  <si>
    <t>237</t>
  </si>
  <si>
    <t>1023</t>
  </si>
  <si>
    <t>УТ-00000094</t>
  </si>
  <si>
    <t>6957531074588</t>
  </si>
  <si>
    <t>Кабели USB, AUX, HDMI</t>
  </si>
  <si>
    <t>Ссылка на товар</t>
  </si>
  <si>
    <t>Кабель USB HOCO U35 Space shuttle USB - Type-C, 2.4А, 1.2 м, черный</t>
  </si>
  <si>
    <t>277</t>
  </si>
  <si>
    <t>1024</t>
  </si>
  <si>
    <t>УТ-00000084</t>
  </si>
  <si>
    <t>6957531074359</t>
  </si>
  <si>
    <t>Кабели USB, AUX, HDMI</t>
  </si>
  <si>
    <t>Ссылка на товар</t>
  </si>
  <si>
    <t>Кабель USB HOCO U37 Long roam USB - MicroUSB, 2.4А, 1.2 м, красный</t>
  </si>
  <si>
    <t>287</t>
  </si>
  <si>
    <t>1025</t>
  </si>
  <si>
    <t>УТ-00000083</t>
  </si>
  <si>
    <t>6957531074342</t>
  </si>
  <si>
    <t>Кабели USB, AUX, HDMI</t>
  </si>
  <si>
    <t>Ссылка на товар</t>
  </si>
  <si>
    <t>Кабель USB HOCO U37 Long roam USB - MicroUSB, 2.4А, 1.2 м, черный</t>
  </si>
  <si>
    <t>208</t>
  </si>
  <si>
    <t>1026</t>
  </si>
  <si>
    <t>УТ-00000086</t>
  </si>
  <si>
    <t>6957531074373</t>
  </si>
  <si>
    <t>Кабели USB, AUX, HDMI</t>
  </si>
  <si>
    <t>Ссылка на товар</t>
  </si>
  <si>
    <t>Кабель USB HOCO U37 Long roam USB - Type-C, 2.4А, 1.2 м, красный</t>
  </si>
  <si>
    <t>67</t>
  </si>
  <si>
    <t>1027</t>
  </si>
  <si>
    <t>УТ-00000022</t>
  </si>
  <si>
    <t>6957531096351</t>
  </si>
  <si>
    <t>Кабели USB, AUX, HDMI</t>
  </si>
  <si>
    <t>Ссылка на товар</t>
  </si>
  <si>
    <t>Кабель USB HOCO U53 4A Flash USB - MicroUSB, 4А, 1.2 м, красный</t>
  </si>
  <si>
    <t>58</t>
  </si>
  <si>
    <t>1028</t>
  </si>
  <si>
    <t>УТ-00000021</t>
  </si>
  <si>
    <t>6957531096368</t>
  </si>
  <si>
    <t>Кабели USB, AUX, HDMI</t>
  </si>
  <si>
    <t>Ссылка на товар</t>
  </si>
  <si>
    <t>Кабель USB HOCO U53 4A Flash USB - MicroUSB, 4А, 1.2 м, черный</t>
  </si>
  <si>
    <t>615</t>
  </si>
  <si>
    <t>1029</t>
  </si>
  <si>
    <t>УТ-00000013</t>
  </si>
  <si>
    <t>6957531096221</t>
  </si>
  <si>
    <t>Кабели USB, AUX, HDMI</t>
  </si>
  <si>
    <t>Ссылка на товар</t>
  </si>
  <si>
    <t>Кабель USB HOCO U55 Outstanding USB - Type-C, 2.4А, 1.2 м, черный</t>
  </si>
  <si>
    <t>200</t>
  </si>
  <si>
    <t>1030</t>
  </si>
  <si>
    <t>УТ-00000005</t>
  </si>
  <si>
    <t>6957531096184</t>
  </si>
  <si>
    <t>Кабели USB, AUX, HDMI</t>
  </si>
  <si>
    <t>Ссылка на товар</t>
  </si>
  <si>
    <t>Кабель USB HOCO U56 Metal armor USB - MicroUSB, 2.4А, 1.2 м, золотой</t>
  </si>
  <si>
    <t>79</t>
  </si>
  <si>
    <t>1031</t>
  </si>
  <si>
    <t>УТ-00000006</t>
  </si>
  <si>
    <t>6957531099994</t>
  </si>
  <si>
    <t>Кабели USB, AUX, HDMI</t>
  </si>
  <si>
    <t>Ссылка на товар</t>
  </si>
  <si>
    <t>Кабель USB HOCO U56 Metal armor USB - MicroUSB, 2.4А, 1.2 м, серый металлик</t>
  </si>
  <si>
    <t>255</t>
  </si>
  <si>
    <t>1032</t>
  </si>
  <si>
    <t>УТ-00008061</t>
  </si>
  <si>
    <t>6931474701152</t>
  </si>
  <si>
    <t>Кабели USB, AUX, HDMI</t>
  </si>
  <si>
    <t>Ссылка на товар</t>
  </si>
  <si>
    <t>Кабель USB HOCO U57 Twisting USB - MicroUSB, 2.4А, 1.2 м, белый</t>
  </si>
  <si>
    <t>338</t>
  </si>
  <si>
    <t>1033</t>
  </si>
  <si>
    <t>УТ-00008060</t>
  </si>
  <si>
    <t>6931474701145</t>
  </si>
  <si>
    <t>Кабели USB, AUX, HDMI</t>
  </si>
  <si>
    <t>Ссылка на товар</t>
  </si>
  <si>
    <t>Кабель USB HOCO U57 Twisting USB - MicroUSB, 2.4А, 1.2 м, черный</t>
  </si>
  <si>
    <t>248</t>
  </si>
  <si>
    <t>1034</t>
  </si>
  <si>
    <t>УТ-00009275</t>
  </si>
  <si>
    <t>6931474702203</t>
  </si>
  <si>
    <t>Кабели USB, AUX, HDMI</t>
  </si>
  <si>
    <t>Ссылка на товар</t>
  </si>
  <si>
    <t>Кабель USB HOCO U58 Core USB - MicroUSB, 2.4А, 1.2 м, красный</t>
  </si>
  <si>
    <t>11</t>
  </si>
  <si>
    <t>1035</t>
  </si>
  <si>
    <t>УТ-00009484</t>
  </si>
  <si>
    <t>6931474710598</t>
  </si>
  <si>
    <t>Кабели USB, AUX, HDMI</t>
  </si>
  <si>
    <t>Ссылка на товар</t>
  </si>
  <si>
    <t>Кабель USB HOCO U68 Micro USB - MicroUSB, 4A, 1.2 м, красный</t>
  </si>
  <si>
    <t>66</t>
  </si>
  <si>
    <t>1036</t>
  </si>
  <si>
    <t>УТ-00008053</t>
  </si>
  <si>
    <t>6931474713285</t>
  </si>
  <si>
    <t>Кабели USB, AUX, HDMI</t>
  </si>
  <si>
    <t>Ссылка на товар</t>
  </si>
  <si>
    <t>Кабель USB HOCO U72 Forest USB - MicroUSB, 2.4А, 1.2 м, белый</t>
  </si>
  <si>
    <t>53</t>
  </si>
  <si>
    <t>1037</t>
  </si>
  <si>
    <t>УТ-00008204</t>
  </si>
  <si>
    <t>6931474716705</t>
  </si>
  <si>
    <t>Кабели USB, AUX, HDMI</t>
  </si>
  <si>
    <t>Ссылка на товар</t>
  </si>
  <si>
    <t>Кабель USB HOCO U76 Fresh magnetic USB - Lightning магнитный, 2А, 1.2 м, черный</t>
  </si>
  <si>
    <t>673</t>
  </si>
  <si>
    <t>1038</t>
  </si>
  <si>
    <t>УТ-00008206</t>
  </si>
  <si>
    <t>6931474716729</t>
  </si>
  <si>
    <t>Кабели USB, AUX, HDMI</t>
  </si>
  <si>
    <t>Ссылка на товар</t>
  </si>
  <si>
    <t>Кабель USB HOCO U76 Fresh magnetic USB - Type-C магнитный, 2А, 1.2 м, черный</t>
  </si>
  <si>
    <t>81</t>
  </si>
  <si>
    <t>1039</t>
  </si>
  <si>
    <t>УТ-00009285</t>
  </si>
  <si>
    <t>6931474721518</t>
  </si>
  <si>
    <t>Кабели USB, AUX, HDMI</t>
  </si>
  <si>
    <t>Ссылка на товар</t>
  </si>
  <si>
    <t>Кабель USB HOCO U78 Cotton USB - MicroUSB, 2.4А, 1.2 м, красный</t>
  </si>
  <si>
    <t>24</t>
  </si>
  <si>
    <t>1040</t>
  </si>
  <si>
    <t>УТ-00009448</t>
  </si>
  <si>
    <t>6931474724274</t>
  </si>
  <si>
    <t>Кабели USB, AUX, HDMI</t>
  </si>
  <si>
    <t>Ссылка на товар</t>
  </si>
  <si>
    <t>Кабель USB HOCO U79 Admirable USB - MicroUSB, 2.4А, 1.2 м, черный</t>
  </si>
  <si>
    <t>63</t>
  </si>
  <si>
    <t>1041</t>
  </si>
  <si>
    <t>УТ-00009427</t>
  </si>
  <si>
    <t>6931474722850</t>
  </si>
  <si>
    <t>Кабели USB, AUX, HDMI</t>
  </si>
  <si>
    <t>Ссылка на товар</t>
  </si>
  <si>
    <t>Кабель USB HOCO U82 Cool USB - MicroUSB, 2.4А, 1.2 м, черный</t>
  </si>
  <si>
    <t>94</t>
  </si>
  <si>
    <t>1042</t>
  </si>
  <si>
    <t>УТ-00009312</t>
  </si>
  <si>
    <t>6931474728050</t>
  </si>
  <si>
    <t>Кабели USB, AUX, HDMI</t>
  </si>
  <si>
    <t>Ссылка на товар</t>
  </si>
  <si>
    <t>Кабель USB HOCO U89 Safeness USB - MicroUSB, 3A, 1.2 м, черный</t>
  </si>
  <si>
    <t>458</t>
  </si>
  <si>
    <t>1043</t>
  </si>
  <si>
    <t>УТ-00009593</t>
  </si>
  <si>
    <t>6931474730732</t>
  </si>
  <si>
    <t>Кабели USB, AUX, HDMI</t>
  </si>
  <si>
    <t>Ссылка на товар</t>
  </si>
  <si>
    <t>Кабель USB HOCO U91 Magic USB - MicroUSB, 2.4А, 1 м, белый</t>
  </si>
  <si>
    <t>351</t>
  </si>
  <si>
    <t>1044</t>
  </si>
  <si>
    <t>УТ-00012170</t>
  </si>
  <si>
    <t>6931474746009</t>
  </si>
  <si>
    <t>Кабели USB, AUX, HDMI</t>
  </si>
  <si>
    <t>Ссылка на товар</t>
  </si>
  <si>
    <t>Кабель USB HOCO U95 Freeway 4 в 1 USB/Type-C - Type-C + Lightning, 5A, 60W, 1.2 м, черный</t>
  </si>
  <si>
    <t>55</t>
  </si>
  <si>
    <t>1045</t>
  </si>
  <si>
    <t>УТ-00000197</t>
  </si>
  <si>
    <t>6957531021124</t>
  </si>
  <si>
    <t>Кабели USB, AUX, HDMI</t>
  </si>
  <si>
    <t>Ссылка на товар</t>
  </si>
  <si>
    <t>Кабель USB HOCO UPL11 L Shape USB - Lightning, 2.1А, 1.2 м, черный</t>
  </si>
  <si>
    <t>5</t>
  </si>
  <si>
    <t>1046</t>
  </si>
  <si>
    <t>УТ-00000196</t>
  </si>
  <si>
    <t>6957531028024</t>
  </si>
  <si>
    <t>Кабели USB, AUX, HDMI</t>
  </si>
  <si>
    <t>Ссылка на товар</t>
  </si>
  <si>
    <t>Кабель USB HOCO UPL12 Metal Jelly USB - Lightning, 2.1А, 1.2 м, розовое золото</t>
  </si>
  <si>
    <t>154</t>
  </si>
  <si>
    <t>1047</t>
  </si>
  <si>
    <t>УТ-00000194</t>
  </si>
  <si>
    <t>6957531028017</t>
  </si>
  <si>
    <t>Кабели USB, AUX, HDMI</t>
  </si>
  <si>
    <t>Ссылка на товар</t>
  </si>
  <si>
    <t>Кабель USB HOCO UPL12 Metal Jelly USB - Lightning, 2.1А, 1.2 м, серебристый</t>
  </si>
  <si>
    <t>251</t>
  </si>
  <si>
    <t>1048</t>
  </si>
  <si>
    <t>УТ-00007960</t>
  </si>
  <si>
    <t>6957531027393</t>
  </si>
  <si>
    <t>Кабели USB, AUX, HDMI</t>
  </si>
  <si>
    <t>Ссылка на товар</t>
  </si>
  <si>
    <t>Кабель USB HOCO UPL12 Metal Jelly USB - Lightning, 2.1А, 2 м, золотой</t>
  </si>
  <si>
    <t>197</t>
  </si>
  <si>
    <t>1049</t>
  </si>
  <si>
    <t>УТ-00007958</t>
  </si>
  <si>
    <t>6957531027416</t>
  </si>
  <si>
    <t>Кабели USB, AUX, HDMI</t>
  </si>
  <si>
    <t>Ссылка на товар</t>
  </si>
  <si>
    <t>Кабель USB HOCO UPL12 Metal Jelly USB - Lightning, 2.1А, 2 м, розовое золото</t>
  </si>
  <si>
    <t>224</t>
  </si>
  <si>
    <t>1050</t>
  </si>
  <si>
    <t>УТ-00007959</t>
  </si>
  <si>
    <t>6957531027409</t>
  </si>
  <si>
    <t>Кабели USB, AUX, HDMI</t>
  </si>
  <si>
    <t>Ссылка на товар</t>
  </si>
  <si>
    <t>Кабель USB HOCO UPL12 Metal Jelly USB - Lightning, 2.1А, 2 м, серебристый</t>
  </si>
  <si>
    <t>133</t>
  </si>
  <si>
    <t>1051</t>
  </si>
  <si>
    <t>УТ-00000202</t>
  </si>
  <si>
    <t>6957531021179</t>
  </si>
  <si>
    <t>Кабели USB, AUX, HDMI</t>
  </si>
  <si>
    <t>Ссылка на товар</t>
  </si>
  <si>
    <t>Кабель USB HOCO UPM10 Shape USB - MicroUSB, 2.1А, 1.2 м, красный</t>
  </si>
  <si>
    <t>74</t>
  </si>
  <si>
    <t>1052</t>
  </si>
  <si>
    <t>УТ-00008073</t>
  </si>
  <si>
    <t>6957531032014</t>
  </si>
  <si>
    <t>Кабели USB, AUX, HDMI</t>
  </si>
  <si>
    <t>Ссылка на товар</t>
  </si>
  <si>
    <t>Кабель USB HOCO X1 Rapid USB - Lightning, 2.1А, 2 м, белый</t>
  </si>
  <si>
    <t>2499</t>
  </si>
  <si>
    <t>1053</t>
  </si>
  <si>
    <t>УТ-00000384</t>
  </si>
  <si>
    <t>6957531032021</t>
  </si>
  <si>
    <t>Кабели USB, AUX, HDMI</t>
  </si>
  <si>
    <t>Ссылка на товар</t>
  </si>
  <si>
    <t>Кабель USB HOCO X1 Rapid USB - Lightning, 2.1А, 3 м, белый</t>
  </si>
  <si>
    <t>2339</t>
  </si>
  <si>
    <t>1054</t>
  </si>
  <si>
    <t>УТ-00000385</t>
  </si>
  <si>
    <t>6957531032038</t>
  </si>
  <si>
    <t>Кабели USB, AUX, HDMI</t>
  </si>
  <si>
    <t>Ссылка на товар</t>
  </si>
  <si>
    <t>Кабель USB HOCO X1 Rapid USB - MicroUSB, 2.1А, 1 м, белый</t>
  </si>
  <si>
    <t>1600</t>
  </si>
  <si>
    <t>1055</t>
  </si>
  <si>
    <t>УТ-00000386</t>
  </si>
  <si>
    <t>6957531042686</t>
  </si>
  <si>
    <t>Кабели USB, AUX, HDMI</t>
  </si>
  <si>
    <t>Ссылка на товар</t>
  </si>
  <si>
    <t>Кабель USB HOCO X1 Rapid USB - MicroUSB, 2.1А, 2 м, белый</t>
  </si>
  <si>
    <t>41</t>
  </si>
  <si>
    <t>1056</t>
  </si>
  <si>
    <t>УТ-00000387</t>
  </si>
  <si>
    <t>6957531032045</t>
  </si>
  <si>
    <t>Кабели USB, AUX, HDMI</t>
  </si>
  <si>
    <t>Ссылка на товар</t>
  </si>
  <si>
    <t>Кабель USB HOCO X1 Rapid USB - Type-C, 2.1А, 1 м, белый</t>
  </si>
  <si>
    <t>12387</t>
  </si>
  <si>
    <t>1057</t>
  </si>
  <si>
    <t>УТ-00000315</t>
  </si>
  <si>
    <t>6957531061151</t>
  </si>
  <si>
    <t>Кабели USB, AUX, HDMI</t>
  </si>
  <si>
    <t>Ссылка на товар</t>
  </si>
  <si>
    <t>Кабель USB HOCO X13 Easy USB - Lightning, 2А, 1 м, белый</t>
  </si>
  <si>
    <t>181</t>
  </si>
  <si>
    <t>1058</t>
  </si>
  <si>
    <t>УТ-00000314</t>
  </si>
  <si>
    <t>6957531061144</t>
  </si>
  <si>
    <t>Кабели USB, AUX, HDMI</t>
  </si>
  <si>
    <t>Ссылка на товар</t>
  </si>
  <si>
    <t>Кабель USB HOCO X13 Easy USB - Lightning, 2А, 1 м, черный</t>
  </si>
  <si>
    <t>9</t>
  </si>
  <si>
    <t>1059</t>
  </si>
  <si>
    <t>УТ-00000317</t>
  </si>
  <si>
    <t>6957531061175</t>
  </si>
  <si>
    <t>Кабели USB, AUX, HDMI</t>
  </si>
  <si>
    <t>Ссылка на товар</t>
  </si>
  <si>
    <t>Кабель USB HOCO X13 Easy USB - MicroUSB, 2А, 1 м, белый</t>
  </si>
  <si>
    <t>10</t>
  </si>
  <si>
    <t>1060</t>
  </si>
  <si>
    <t>УТ-00000316</t>
  </si>
  <si>
    <t>6957531061168</t>
  </si>
  <si>
    <t>Кабели USB, AUX, HDMI</t>
  </si>
  <si>
    <t>Ссылка на товар</t>
  </si>
  <si>
    <t>Кабель USB HOCO X13 Easy USB - MicroUSB, 2А, 1 м, черный</t>
  </si>
  <si>
    <t>13</t>
  </si>
  <si>
    <t>1061</t>
  </si>
  <si>
    <t>УТ-00000319</t>
  </si>
  <si>
    <t>6957531061199</t>
  </si>
  <si>
    <t>Кабели USB, AUX, HDMI</t>
  </si>
  <si>
    <t>Ссылка на товар</t>
  </si>
  <si>
    <t>Кабель USB HOCO X13 Easy USB - Type-C, 2А, 1 м, белый</t>
  </si>
  <si>
    <t>110</t>
  </si>
  <si>
    <t>1062</t>
  </si>
  <si>
    <t>УТ-00000318</t>
  </si>
  <si>
    <t>6957531061182</t>
  </si>
  <si>
    <t>Кабели USB, AUX, HDMI</t>
  </si>
  <si>
    <t>Ссылка на товар</t>
  </si>
  <si>
    <t>Кабель USB HOCO X13 Easy USB - Type-C, 2А, 1 м, черный</t>
  </si>
  <si>
    <t>168</t>
  </si>
  <si>
    <t>1063</t>
  </si>
  <si>
    <t>УТ-00000303</t>
  </si>
  <si>
    <t>6957531062837</t>
  </si>
  <si>
    <t>Кабели USB, AUX, HDMI</t>
  </si>
  <si>
    <t>Ссылка на товар</t>
  </si>
  <si>
    <t>Кабель USB HOCO X14 Times speed USB - Lightning, 2А, 1 м, красный+черный</t>
  </si>
  <si>
    <t>774</t>
  </si>
  <si>
    <t>1064</t>
  </si>
  <si>
    <t>УТ-00000305</t>
  </si>
  <si>
    <t>6957531062899</t>
  </si>
  <si>
    <t>Кабели USB, AUX, HDMI</t>
  </si>
  <si>
    <t>Ссылка на товар</t>
  </si>
  <si>
    <t>Кабель USB HOCO X14 Times speed USB - Lightning, 2А, 2 м, красный+черный</t>
  </si>
  <si>
    <t>69</t>
  </si>
  <si>
    <t>1065</t>
  </si>
  <si>
    <t>УТ-00000307</t>
  </si>
  <si>
    <t>6957531062851</t>
  </si>
  <si>
    <t>Кабели USB, AUX, HDMI</t>
  </si>
  <si>
    <t>Ссылка на товар</t>
  </si>
  <si>
    <t>Кабель USB HOCO X14 Times speed USB - MicroUSB, 2А, 1 м, красный+черный</t>
  </si>
  <si>
    <t>4074</t>
  </si>
  <si>
    <t>1066</t>
  </si>
  <si>
    <t>УТ-00000306</t>
  </si>
  <si>
    <t>6957531062844</t>
  </si>
  <si>
    <t>Кабели USB, AUX, HDMI</t>
  </si>
  <si>
    <t>Ссылка на товар</t>
  </si>
  <si>
    <t>Кабель USB HOCO X14 Times speed USB - MicroUSB, 2А, 1 м, черный</t>
  </si>
  <si>
    <t>7094</t>
  </si>
  <si>
    <t>1067</t>
  </si>
  <si>
    <t>УТ-00000309</t>
  </si>
  <si>
    <t>6957531062912</t>
  </si>
  <si>
    <t>Кабели USB, AUX, HDMI</t>
  </si>
  <si>
    <t>Ссылка на товар</t>
  </si>
  <si>
    <t>Кабель USB HOCO X14 Times speed USB - MicroUSB, 2А, 2 м, красный+черный</t>
  </si>
  <si>
    <t>6013</t>
  </si>
  <si>
    <t>1068</t>
  </si>
  <si>
    <t>УТ-00000308</t>
  </si>
  <si>
    <t>6957531062905</t>
  </si>
  <si>
    <t>Кабели USB, AUX, HDMI</t>
  </si>
  <si>
    <t>Ссылка на товар</t>
  </si>
  <si>
    <t>Кабель USB HOCO X14 Times speed USB - MicroUSB, 2А, 2 м, черный</t>
  </si>
  <si>
    <t>14157</t>
  </si>
  <si>
    <t>1069</t>
  </si>
  <si>
    <t>УТ-00000311</t>
  </si>
  <si>
    <t>6957531062875</t>
  </si>
  <si>
    <t>Кабели USB, AUX, HDMI</t>
  </si>
  <si>
    <t>Ссылка на товар</t>
  </si>
  <si>
    <t>Кабель USB HOCO X14 Times speed USB - Type-C, 2А, 1 м, красный+черный</t>
  </si>
  <si>
    <t>149</t>
  </si>
  <si>
    <t>1070</t>
  </si>
  <si>
    <t>УТ-00000310</t>
  </si>
  <si>
    <t>6957531062868</t>
  </si>
  <si>
    <t>Кабели USB, AUX, HDMI</t>
  </si>
  <si>
    <t>Ссылка на товар</t>
  </si>
  <si>
    <t>Кабель USB HOCO X14 Times speed USB - Type-C, 2А, 1 м, черный</t>
  </si>
  <si>
    <t>1644</t>
  </si>
  <si>
    <t>1071</t>
  </si>
  <si>
    <t>УТ-00000377</t>
  </si>
  <si>
    <t>6957531032144</t>
  </si>
  <si>
    <t>Кабели USB, AUX, HDMI</t>
  </si>
  <si>
    <t>Ссылка на товар</t>
  </si>
  <si>
    <t>Кабель USB HOCO X2 knitted USB - Lightning, 2.4А, 1 м, золотой</t>
  </si>
  <si>
    <t>162</t>
  </si>
  <si>
    <t>1072</t>
  </si>
  <si>
    <t>УТ-00008104</t>
  </si>
  <si>
    <t>6957531032168</t>
  </si>
  <si>
    <t>Кабели USB, AUX, HDMI</t>
  </si>
  <si>
    <t>Ссылка на товар</t>
  </si>
  <si>
    <t>Кабель USB HOCO X2 knitted USB - Lightning, 2.4А, 1 м, тусклый</t>
  </si>
  <si>
    <t>5571</t>
  </si>
  <si>
    <t>1073</t>
  </si>
  <si>
    <t>УТ-00000378</t>
  </si>
  <si>
    <t>6957531032205</t>
  </si>
  <si>
    <t>Кабели USB, AUX, HDMI</t>
  </si>
  <si>
    <t>Ссылка на товар</t>
  </si>
  <si>
    <t>Кабель USB HOCO X2 knitted USB - MicroUSB, 2.4А, 1 м, тусклый</t>
  </si>
  <si>
    <t>4843</t>
  </si>
  <si>
    <t>1074</t>
  </si>
  <si>
    <t>УТ-00000289</t>
  </si>
  <si>
    <t>6957531068815</t>
  </si>
  <si>
    <t>Кабели USB, AUX, HDMI</t>
  </si>
  <si>
    <t>Ссылка на товар</t>
  </si>
  <si>
    <t>Кабель USB HOCO X20 Flash USB - Lightning, 2.4А, 1 м, белый</t>
  </si>
  <si>
    <t>2190</t>
  </si>
  <si>
    <t>1075</t>
  </si>
  <si>
    <t>УТ-00000288</t>
  </si>
  <si>
    <t>6957531068808</t>
  </si>
  <si>
    <t>Кабели USB, AUX, HDMI</t>
  </si>
  <si>
    <t>Ссылка на товар</t>
  </si>
  <si>
    <t>Кабель USB HOCO X20 Flash USB - Lightning, 2.4А, 1 м, черный</t>
  </si>
  <si>
    <t>3860</t>
  </si>
  <si>
    <t>1076</t>
  </si>
  <si>
    <t>УТ-00000287</t>
  </si>
  <si>
    <t>6957531068877</t>
  </si>
  <si>
    <t>Кабели USB, AUX, HDMI</t>
  </si>
  <si>
    <t>Ссылка на товар</t>
  </si>
  <si>
    <t>Кабель USB HOCO X20 Flash USB - Lightning, 2.4А, 2 м, белый</t>
  </si>
  <si>
    <t>53</t>
  </si>
  <si>
    <t>1077</t>
  </si>
  <si>
    <t>УТ-00000286</t>
  </si>
  <si>
    <t>6957531068860</t>
  </si>
  <si>
    <t>Кабели USB, AUX, HDMI</t>
  </si>
  <si>
    <t>Ссылка на товар</t>
  </si>
  <si>
    <t>Кабель USB HOCO X20 Flash USB - Lightning, 2.4А, 2 м, черный</t>
  </si>
  <si>
    <t>2288</t>
  </si>
  <si>
    <t>1078</t>
  </si>
  <si>
    <t>УТ-00000285</t>
  </si>
  <si>
    <t>6957531068938</t>
  </si>
  <si>
    <t>Кабели USB, AUX, HDMI</t>
  </si>
  <si>
    <t>Ссылка на товар</t>
  </si>
  <si>
    <t>Кабель USB HOCO X20 Flash USB - Lightning, 2.4А, 3 м, белый</t>
  </si>
  <si>
    <t>5085</t>
  </si>
  <si>
    <t>1079</t>
  </si>
  <si>
    <t>УТ-00000284</t>
  </si>
  <si>
    <t>6957531068921</t>
  </si>
  <si>
    <t>Кабели USB, AUX, HDMI</t>
  </si>
  <si>
    <t>Ссылка на товар</t>
  </si>
  <si>
    <t>Кабель USB HOCO X20 Flash USB - Lightning, 2.4А, 3 м, черный</t>
  </si>
  <si>
    <t>6118</t>
  </si>
  <si>
    <t>1080</t>
  </si>
  <si>
    <t>УТ-00000295</t>
  </si>
  <si>
    <t>6957531068839</t>
  </si>
  <si>
    <t>Кабели USB, AUX, HDMI</t>
  </si>
  <si>
    <t>Ссылка на товар</t>
  </si>
  <si>
    <t>Кабель USB HOCO X20 Flash USB - MicroUSB, 2.4А, 1 м, белый</t>
  </si>
  <si>
    <t>5675</t>
  </si>
  <si>
    <t>1081</t>
  </si>
  <si>
    <t>УТ-00000294</t>
  </si>
  <si>
    <t>6957531068822</t>
  </si>
  <si>
    <t>Кабели USB, AUX, HDMI</t>
  </si>
  <si>
    <t>Ссылка на товар</t>
  </si>
  <si>
    <t>Кабель USB HOCO X20 Flash USB - MicroUSB, 2.4А, 1 м, черный</t>
  </si>
  <si>
    <t>11242</t>
  </si>
  <si>
    <t>1082</t>
  </si>
  <si>
    <t>УТ-00000293</t>
  </si>
  <si>
    <t>6957531068891</t>
  </si>
  <si>
    <t>Кабели USB, AUX, HDMI</t>
  </si>
  <si>
    <t>Ссылка на товар</t>
  </si>
  <si>
    <t>Кабель USB HOCO X20 Flash USB - MicroUSB, 2.4А, 2 м, белый</t>
  </si>
  <si>
    <t>1200</t>
  </si>
  <si>
    <t>1083</t>
  </si>
  <si>
    <t>УТ-00000292</t>
  </si>
  <si>
    <t>6957531068884</t>
  </si>
  <si>
    <t>Кабели USB, AUX, HDMI</t>
  </si>
  <si>
    <t>Ссылка на товар</t>
  </si>
  <si>
    <t>Кабель USB HOCO X20 Flash USB - MicroUSB, 2.4А, 2 м, черный</t>
  </si>
  <si>
    <t>780</t>
  </si>
  <si>
    <t>1084</t>
  </si>
  <si>
    <t>УТ-00000291</t>
  </si>
  <si>
    <t>6957531068952</t>
  </si>
  <si>
    <t>Кабели USB, AUX, HDMI</t>
  </si>
  <si>
    <t>Ссылка на товар</t>
  </si>
  <si>
    <t>Кабель USB HOCO X20 Flash USB - MicroUSB, 2.4А, 3 м, белый</t>
  </si>
  <si>
    <t>588</t>
  </si>
  <si>
    <t>1085</t>
  </si>
  <si>
    <t>УТ-00000290</t>
  </si>
  <si>
    <t>6957531068945</t>
  </si>
  <si>
    <t>Кабели USB, AUX, HDMI</t>
  </si>
  <si>
    <t>Ссылка на товар</t>
  </si>
  <si>
    <t>Кабель USB HOCO X20 Flash USB - MicroUSB, 2.4А, 3 м, черный</t>
  </si>
  <si>
    <t>595</t>
  </si>
  <si>
    <t>1086</t>
  </si>
  <si>
    <t>УТ-00000301</t>
  </si>
  <si>
    <t>6957531068853</t>
  </si>
  <si>
    <t>Кабели USB, AUX, HDMI</t>
  </si>
  <si>
    <t>Ссылка на товар</t>
  </si>
  <si>
    <t>Кабель USB HOCO X20 Flash USB - Type-C, 3A, 1 м, белый</t>
  </si>
  <si>
    <t>2930</t>
  </si>
  <si>
    <t>1087</t>
  </si>
  <si>
    <t>УТ-00000300</t>
  </si>
  <si>
    <t>6957531068846</t>
  </si>
  <si>
    <t>Кабели USB, AUX, HDMI</t>
  </si>
  <si>
    <t>Ссылка на товар</t>
  </si>
  <si>
    <t>Кабель USB HOCO X20 Flash USB - Type-C, 3A, 1 м, черный</t>
  </si>
  <si>
    <t>2719</t>
  </si>
  <si>
    <t>1088</t>
  </si>
  <si>
    <t>УТ-00000299</t>
  </si>
  <si>
    <t>6957531068914</t>
  </si>
  <si>
    <t>Кабели USB, AUX, HDMI</t>
  </si>
  <si>
    <t>Ссылка на товар</t>
  </si>
  <si>
    <t>Кабель USB HOCO X20 Flash USB - Type-C, 3A, 2 м, белый</t>
  </si>
  <si>
    <t>4070</t>
  </si>
  <si>
    <t>1089</t>
  </si>
  <si>
    <t>УТ-00000298</t>
  </si>
  <si>
    <t>6957531068907</t>
  </si>
  <si>
    <t>Кабели USB, AUX, HDMI</t>
  </si>
  <si>
    <t>Ссылка на товар</t>
  </si>
  <si>
    <t>Кабель USB HOCO X20 Flash USB - Type-C, 3A, 2 м, черный</t>
  </si>
  <si>
    <t>2558</t>
  </si>
  <si>
    <t>1090</t>
  </si>
  <si>
    <t>УТ-00009344</t>
  </si>
  <si>
    <t>6931474711816</t>
  </si>
  <si>
    <t>Кабели USB, AUX, HDMI</t>
  </si>
  <si>
    <t>Ссылка на товар</t>
  </si>
  <si>
    <t>Кабель USB HOCO X21 Plus Silicone USB - Lightning, 2.4А, 1 м, белый+черный</t>
  </si>
  <si>
    <t>31</t>
  </si>
  <si>
    <t>1091</t>
  </si>
  <si>
    <t>УТ-00009343</t>
  </si>
  <si>
    <t>6931474711823</t>
  </si>
  <si>
    <t>Кабели USB, AUX, HDMI</t>
  </si>
  <si>
    <t>Ссылка на товар</t>
  </si>
  <si>
    <t>Кабель USB HOCO X21 Plus Silicone USB - Lightning, 2.4А, 1 м, красный+черный</t>
  </si>
  <si>
    <t>282</t>
  </si>
  <si>
    <t>1092</t>
  </si>
  <si>
    <t>УТ-00009359</t>
  </si>
  <si>
    <t>6931474712349</t>
  </si>
  <si>
    <t>Кабели USB, AUX, HDMI</t>
  </si>
  <si>
    <t>Ссылка на товар</t>
  </si>
  <si>
    <t>Кабель USB HOCO X21 Plus Silicone USB - Lightning, 2.4А, 25 см, белый+черный</t>
  </si>
  <si>
    <t>794</t>
  </si>
  <si>
    <t>1093</t>
  </si>
  <si>
    <t>УТ-00009358</t>
  </si>
  <si>
    <t>6931474712356</t>
  </si>
  <si>
    <t>Кабели USB, AUX, HDMI</t>
  </si>
  <si>
    <t>Ссылка на товар</t>
  </si>
  <si>
    <t>Кабель USB HOCO X21 Plus Silicone USB - Lightning, 2.4А, 25 см, красный+черный</t>
  </si>
  <si>
    <t>519</t>
  </si>
  <si>
    <t>1094</t>
  </si>
  <si>
    <t>УТ-00009339</t>
  </si>
  <si>
    <t>6931474711861</t>
  </si>
  <si>
    <t>Кабели USB, AUX, HDMI</t>
  </si>
  <si>
    <t>Ссылка на товар</t>
  </si>
  <si>
    <t>Кабель USB HOCO X21 Plus Silicone USB - MicroUSB, 2.4А, 1 м, белый+черный</t>
  </si>
  <si>
    <t>840</t>
  </si>
  <si>
    <t>1095</t>
  </si>
  <si>
    <t>УТ-00009338</t>
  </si>
  <si>
    <t>6931474711878</t>
  </si>
  <si>
    <t>Кабели USB, AUX, HDMI</t>
  </si>
  <si>
    <t>Ссылка на товар</t>
  </si>
  <si>
    <t>Кабель USB HOCO X21 Plus Silicone USB - MicroUSB, 2.4А, 1 м, красный+черный</t>
  </si>
  <si>
    <t>33</t>
  </si>
  <si>
    <t>1096</t>
  </si>
  <si>
    <t>УТ-00009337</t>
  </si>
  <si>
    <t>6931474711885</t>
  </si>
  <si>
    <t>Кабели USB, AUX, HDMI</t>
  </si>
  <si>
    <t>Ссылка на товар</t>
  </si>
  <si>
    <t>Кабель USB HOCO X21 Plus Silicone USB - MicroUSB, 2.4А, 1 м, черный+синий</t>
  </si>
  <si>
    <t>14</t>
  </si>
  <si>
    <t>1097</t>
  </si>
  <si>
    <t>УТ-00009354</t>
  </si>
  <si>
    <t>6931474712394</t>
  </si>
  <si>
    <t>Кабели USB, AUX, HDMI</t>
  </si>
  <si>
    <t>Ссылка на товар</t>
  </si>
  <si>
    <t>Кабель USB HOCO X21 Plus Silicone USB - MicroUSB, 2.4А, 25 см, белый+черный</t>
  </si>
  <si>
    <t>231</t>
  </si>
  <si>
    <t>1098</t>
  </si>
  <si>
    <t>УТ-00009334</t>
  </si>
  <si>
    <t>6931474711915</t>
  </si>
  <si>
    <t>Кабели USB, AUX, HDMI</t>
  </si>
  <si>
    <t>Ссылка на товар</t>
  </si>
  <si>
    <t>Кабель USB HOCO X21 Plus Silicone USB - Type-C, 3A, 1 м, белый+черный</t>
  </si>
  <si>
    <t>369</t>
  </si>
  <si>
    <t>1099</t>
  </si>
  <si>
    <t>УТ-00009333</t>
  </si>
  <si>
    <t>6931474711922</t>
  </si>
  <si>
    <t>Кабели USB, AUX, HDMI</t>
  </si>
  <si>
    <t>Ссылка на товар</t>
  </si>
  <si>
    <t>Кабель USB HOCO X21 Plus Silicone USB - Type-C, 3A, 1 м, красный+черный</t>
  </si>
  <si>
    <t>208</t>
  </si>
  <si>
    <t>1100</t>
  </si>
  <si>
    <t>УТ-00009349</t>
  </si>
  <si>
    <t>6931474712448</t>
  </si>
  <si>
    <t>Кабели USB, AUX, HDMI</t>
  </si>
  <si>
    <t>Ссылка на товар</t>
  </si>
  <si>
    <t>Кабель USB HOCO X21 Plus Silicone USB - Type-C, 3A, 25 см, белый+черный</t>
  </si>
  <si>
    <t>115</t>
  </si>
  <si>
    <t>1101</t>
  </si>
  <si>
    <t>УТ-00009348</t>
  </si>
  <si>
    <t>6931474712455</t>
  </si>
  <si>
    <t>Кабели USB, AUX, HDMI</t>
  </si>
  <si>
    <t>Ссылка на товар</t>
  </si>
  <si>
    <t>Кабель USB HOCO X21 Plus Silicone USB - Type-C, 3A, 25 см, красный+черный</t>
  </si>
  <si>
    <t>25</t>
  </si>
  <si>
    <t>1102</t>
  </si>
  <si>
    <t>УТ-00000278</t>
  </si>
  <si>
    <t>6957531071365</t>
  </si>
  <si>
    <t>Кабели USB, AUX, HDMI</t>
  </si>
  <si>
    <t>Ссылка на товар</t>
  </si>
  <si>
    <t>Кабель USB HOCO X21 Silicone USB - Lightning, 2А, 1 м, белый+черный</t>
  </si>
  <si>
    <t>7</t>
  </si>
  <si>
    <t>1103</t>
  </si>
  <si>
    <t>УТ-00000279</t>
  </si>
  <si>
    <t>6957531071372</t>
  </si>
  <si>
    <t>Кабели USB, AUX, HDMI</t>
  </si>
  <si>
    <t>Ссылка на товар</t>
  </si>
  <si>
    <t>Кабель USB HOCO X21 Silicone USB - Lightning, 2А, 1 м, красный+черный</t>
  </si>
  <si>
    <t>4499</t>
  </si>
  <si>
    <t>1104</t>
  </si>
  <si>
    <t>УТ-00000280</t>
  </si>
  <si>
    <t>6957531071389</t>
  </si>
  <si>
    <t>Кабели USB, AUX, HDMI</t>
  </si>
  <si>
    <t>Ссылка на товар</t>
  </si>
  <si>
    <t>Кабель USB HOCO X21 Silicone USB - MicroUSB, 2А, 1 м, белый+черный</t>
  </si>
  <si>
    <t>3031</t>
  </si>
  <si>
    <t>1105</t>
  </si>
  <si>
    <t>УТ-00000281</t>
  </si>
  <si>
    <t>6957531071396</t>
  </si>
  <si>
    <t>Кабели USB, AUX, HDMI</t>
  </si>
  <si>
    <t>Ссылка на товар</t>
  </si>
  <si>
    <t>Кабель USB HOCO X21 Silicone USB - MicroUSB, 2А, 1 м, красный+черный</t>
  </si>
  <si>
    <t>2587</t>
  </si>
  <si>
    <t>1106</t>
  </si>
  <si>
    <t>УТ-00000282</t>
  </si>
  <si>
    <t>6957531071402</t>
  </si>
  <si>
    <t>Кабели USB, AUX, HDMI</t>
  </si>
  <si>
    <t>Ссылка на товар</t>
  </si>
  <si>
    <t>Кабель USB HOCO X21 Silicone USB - Type-C, 2А, 1 м, белый+черный</t>
  </si>
  <si>
    <t>415</t>
  </si>
  <si>
    <t>1107</t>
  </si>
  <si>
    <t>УТ-00000283</t>
  </si>
  <si>
    <t>6957531071419</t>
  </si>
  <si>
    <t>Кабели USB, AUX, HDMI</t>
  </si>
  <si>
    <t>Ссылка на товар</t>
  </si>
  <si>
    <t>Кабель USB HOCO X21 Silicone USB - Type-C, 2А, 1 м, красный+черный</t>
  </si>
  <si>
    <t>3495</t>
  </si>
  <si>
    <t>1108</t>
  </si>
  <si>
    <t>УТ-00000272</t>
  </si>
  <si>
    <t>6957531072829</t>
  </si>
  <si>
    <t>Кабели USB, AUX, HDMI</t>
  </si>
  <si>
    <t>Ссылка на товар</t>
  </si>
  <si>
    <t>Кабель USB HOCO X23 Skilled USB - Lightning, 2.1А, 1 м, черный</t>
  </si>
  <si>
    <t>255</t>
  </si>
  <si>
    <t>1109</t>
  </si>
  <si>
    <t>УТ-00000261</t>
  </si>
  <si>
    <t>6957531076988</t>
  </si>
  <si>
    <t>Кабели USB, AUX, HDMI</t>
  </si>
  <si>
    <t>Ссылка на товар</t>
  </si>
  <si>
    <t>Кабель USB HOCO X24 Pisces USB - Lightning, 2.4А, 1 м, белый</t>
  </si>
  <si>
    <t>434</t>
  </si>
  <si>
    <t>1110</t>
  </si>
  <si>
    <t>УТ-00000260</t>
  </si>
  <si>
    <t>6957531076971</t>
  </si>
  <si>
    <t>Кабели USB, AUX, HDMI</t>
  </si>
  <si>
    <t>Ссылка на товар</t>
  </si>
  <si>
    <t>Кабель USB HOCO X24 Pisces USB - Lightning, 2.4А, 1 м, черный</t>
  </si>
  <si>
    <t>728</t>
  </si>
  <si>
    <t>1111</t>
  </si>
  <si>
    <t>УТ-00000269</t>
  </si>
  <si>
    <t>6957531077060</t>
  </si>
  <si>
    <t>Кабели USB, AUX, HDMI</t>
  </si>
  <si>
    <t>Ссылка на товар</t>
  </si>
  <si>
    <t>Кабель USB HOCO X24 Pisces USB - Type-C, 2.4А, 1 м, белый</t>
  </si>
  <si>
    <t>190</t>
  </si>
  <si>
    <t>1112</t>
  </si>
  <si>
    <t>УТ-00000268</t>
  </si>
  <si>
    <t>6957531077053</t>
  </si>
  <si>
    <t>Кабели USB, AUX, HDMI</t>
  </si>
  <si>
    <t>Ссылка на товар</t>
  </si>
  <si>
    <t>Кабель USB HOCO X24 Pisces USB - Type-C, 2.4А, 1 м, черный</t>
  </si>
  <si>
    <t>773</t>
  </si>
  <si>
    <t>1113</t>
  </si>
  <si>
    <t>УТ-00007964</t>
  </si>
  <si>
    <t>6957531080176</t>
  </si>
  <si>
    <t>Кабели USB, AUX, HDMI</t>
  </si>
  <si>
    <t>Ссылка на товар</t>
  </si>
  <si>
    <t>Кабель USB HOCO X25 Soarer 3 в 1 USB - Type-C + Lightning + MicroUSB, 2А, 1 м, белый</t>
  </si>
  <si>
    <t>53</t>
  </si>
  <si>
    <t>1114</t>
  </si>
  <si>
    <t>УТ-00007965</t>
  </si>
  <si>
    <t>6957531080169</t>
  </si>
  <si>
    <t>Кабели USB, AUX, HDMI</t>
  </si>
  <si>
    <t>Ссылка на товар</t>
  </si>
  <si>
    <t>Кабель USB HOCO X25 Soarer 3 в 1 USB - Type-C + Lightning + MicroUSB, 2А, 1 м, черный</t>
  </si>
  <si>
    <t>31</t>
  </si>
  <si>
    <t>1115</t>
  </si>
  <si>
    <t>УТ-00000255</t>
  </si>
  <si>
    <t>6957531080114</t>
  </si>
  <si>
    <t>Кабели USB, AUX, HDMI</t>
  </si>
  <si>
    <t>Ссылка на товар</t>
  </si>
  <si>
    <t>Кабель USB HOCO X25 Soarer USB - Lightning, 2А, 1 м, белый</t>
  </si>
  <si>
    <t>2222</t>
  </si>
  <si>
    <t>1116</t>
  </si>
  <si>
    <t>УТ-00000254</t>
  </si>
  <si>
    <t>6957531080107</t>
  </si>
  <si>
    <t>Кабели USB, AUX, HDMI</t>
  </si>
  <si>
    <t>Ссылка на товар</t>
  </si>
  <si>
    <t>Кабель USB HOCO X25 Soarer USB - Lightning, 2А, 1 м, черный</t>
  </si>
  <si>
    <t>2031</t>
  </si>
  <si>
    <t>1117</t>
  </si>
  <si>
    <t>УТ-00000257</t>
  </si>
  <si>
    <t>6957531080138</t>
  </si>
  <si>
    <t>Кабели USB, AUX, HDMI</t>
  </si>
  <si>
    <t>Ссылка на товар</t>
  </si>
  <si>
    <t>Кабель USB HOCO X25 Soarer USB - MicroUSB, 2А, 1 м, белый</t>
  </si>
  <si>
    <t>2580</t>
  </si>
  <si>
    <t>1118</t>
  </si>
  <si>
    <t>УТ-00000256</t>
  </si>
  <si>
    <t>6957531080121</t>
  </si>
  <si>
    <t>Кабели USB, AUX, HDMI</t>
  </si>
  <si>
    <t>Ссылка на товар</t>
  </si>
  <si>
    <t>Кабель USB HOCO X25 Soarer USB - MicroUSB, 2А, 1 м, черный</t>
  </si>
  <si>
    <t>3060</t>
  </si>
  <si>
    <t>1119</t>
  </si>
  <si>
    <t>УТ-00000259</t>
  </si>
  <si>
    <t>6957531080152</t>
  </si>
  <si>
    <t>Кабели USB, AUX, HDMI</t>
  </si>
  <si>
    <t>Ссылка на товар</t>
  </si>
  <si>
    <t>Кабель USB HOCO X25 Soarer USB - Type-C, 2А, 1 м, белый</t>
  </si>
  <si>
    <t>1443</t>
  </si>
  <si>
    <t>1120</t>
  </si>
  <si>
    <t>УТ-00008152</t>
  </si>
  <si>
    <t>6957531080275</t>
  </si>
  <si>
    <t>Кабели USB, AUX, HDMI</t>
  </si>
  <si>
    <t>Ссылка на товар</t>
  </si>
  <si>
    <t>Кабель USB HOCO X26 Xpress 3 в 1 USB - Type-C + Lightning + MicroUSB, 2А, 1 м, черный+золотой</t>
  </si>
  <si>
    <t>19</t>
  </si>
  <si>
    <t>1121</t>
  </si>
  <si>
    <t>УТ-00000245</t>
  </si>
  <si>
    <t>6957531080183</t>
  </si>
  <si>
    <t>Кабели USB, AUX, HDMI</t>
  </si>
  <si>
    <t>Ссылка на товар</t>
  </si>
  <si>
    <t>Кабель USB HOCO X26 Xpress USB - Lightning, 2А, 1 м, черный+золотой</t>
  </si>
  <si>
    <t>1793</t>
  </si>
  <si>
    <t>1122</t>
  </si>
  <si>
    <t>УТ-00000246</t>
  </si>
  <si>
    <t>6957531080190</t>
  </si>
  <si>
    <t>Кабели USB, AUX, HDMI</t>
  </si>
  <si>
    <t>Ссылка на товар</t>
  </si>
  <si>
    <t>Кабель USB HOCO X26 Xpress USB - Lightning, 2А, 1 м, черный+красный</t>
  </si>
  <si>
    <t>115</t>
  </si>
  <si>
    <t>1123</t>
  </si>
  <si>
    <t>УТ-00000251</t>
  </si>
  <si>
    <t>6957531080244</t>
  </si>
  <si>
    <t>Кабели USB, AUX, HDMI</t>
  </si>
  <si>
    <t>Ссылка на товар</t>
  </si>
  <si>
    <t>Кабель USB HOCO X26 Xpress USB - Type-C, 2А, 1 м, черный+золотой</t>
  </si>
  <si>
    <t>574</t>
  </si>
  <si>
    <t>1124</t>
  </si>
  <si>
    <t>УТ-00000252</t>
  </si>
  <si>
    <t>6957531080251</t>
  </si>
  <si>
    <t>Кабели USB, AUX, HDMI</t>
  </si>
  <si>
    <t>Ссылка на товар</t>
  </si>
  <si>
    <t>Кабель USB HOCO X26 Xpress USB - Type-C, 2А, 1 м, черный+красный</t>
  </si>
  <si>
    <t>13</t>
  </si>
  <si>
    <t>1125</t>
  </si>
  <si>
    <t>УТ-00000237</t>
  </si>
  <si>
    <t>6957531085461</t>
  </si>
  <si>
    <t>Кабели USB, AUX, HDMI</t>
  </si>
  <si>
    <t>Ссылка на товар</t>
  </si>
  <si>
    <t>Кабель USB HOCO X27 Excellent USB - Lightning, 2.4А, 1.2 м, белый</t>
  </si>
  <si>
    <t>195</t>
  </si>
  <si>
    <t>1126</t>
  </si>
  <si>
    <t>УТ-00000236</t>
  </si>
  <si>
    <t>6957531085454</t>
  </si>
  <si>
    <t>Кабели USB, AUX, HDMI</t>
  </si>
  <si>
    <t>Ссылка на товар</t>
  </si>
  <si>
    <t>Кабель USB HOCO X27 Excellent USB - Lightning, 2.4А, 1.2 м, черный</t>
  </si>
  <si>
    <t>71</t>
  </si>
  <si>
    <t>1127</t>
  </si>
  <si>
    <t>УТ-00000243</t>
  </si>
  <si>
    <t>6957531085522</t>
  </si>
  <si>
    <t>Кабели USB, AUX, HDMI</t>
  </si>
  <si>
    <t>Ссылка на товар</t>
  </si>
  <si>
    <t>Кабель USB HOCO X27 Excellent USB - Type-C, 2.4А, 1.2 м, белый</t>
  </si>
  <si>
    <t>107</t>
  </si>
  <si>
    <t>1128</t>
  </si>
  <si>
    <t>УТ-00000242</t>
  </si>
  <si>
    <t>6957531085515</t>
  </si>
  <si>
    <t>Кабели USB, AUX, HDMI</t>
  </si>
  <si>
    <t>Ссылка на товар</t>
  </si>
  <si>
    <t>Кабель USB HOCO X27 Excellent USB - Type-C, 2.4А, 1.2 м, черный</t>
  </si>
  <si>
    <t>73</t>
  </si>
  <si>
    <t>1129</t>
  </si>
  <si>
    <t>УТ-00000226</t>
  </si>
  <si>
    <t>6957531089711</t>
  </si>
  <si>
    <t>Кабели USB, AUX, HDMI</t>
  </si>
  <si>
    <t>Ссылка на товар</t>
  </si>
  <si>
    <t>Кабель USB HOCO X29 Superior style USB - Lightning, 2А, 1 м, белый</t>
  </si>
  <si>
    <t>98</t>
  </si>
  <si>
    <t>1130</t>
  </si>
  <si>
    <t>УТ-00000225</t>
  </si>
  <si>
    <t>6957531089704</t>
  </si>
  <si>
    <t>Кабели USB, AUX, HDMI</t>
  </si>
  <si>
    <t>Ссылка на товар</t>
  </si>
  <si>
    <t>Кабель USB HOCO X29 Superior style USB - Lightning, 2А, 1 м, черный</t>
  </si>
  <si>
    <t>253</t>
  </si>
  <si>
    <t>1131</t>
  </si>
  <si>
    <t>УТ-00000232</t>
  </si>
  <si>
    <t>6957531089773</t>
  </si>
  <si>
    <t>Кабели USB, AUX, HDMI</t>
  </si>
  <si>
    <t>Ссылка на товар</t>
  </si>
  <si>
    <t>Кабель USB HOCO X29 Superior style USB - Type-C, 3A, 1 м, белый</t>
  </si>
  <si>
    <t>526</t>
  </si>
  <si>
    <t>1132</t>
  </si>
  <si>
    <t>УТ-00000231</t>
  </si>
  <si>
    <t>6957531089766</t>
  </si>
  <si>
    <t>Кабели USB, AUX, HDMI</t>
  </si>
  <si>
    <t>Ссылка на товар</t>
  </si>
  <si>
    <t>Кабель USB HOCO X29 Superior style USB - Type-C, 3A, 1 м, черный</t>
  </si>
  <si>
    <t>554</t>
  </si>
  <si>
    <t>1133</t>
  </si>
  <si>
    <t>УТ-00000216</t>
  </si>
  <si>
    <t>6957531091110</t>
  </si>
  <si>
    <t>Кабели USB, AUX, HDMI</t>
  </si>
  <si>
    <t>Ссылка на товар</t>
  </si>
  <si>
    <t>Кабель USB HOCO X30 Star USB - Lightning, 2А, 1.2 м, черный</t>
  </si>
  <si>
    <t>137</t>
  </si>
  <si>
    <t>1134</t>
  </si>
  <si>
    <t>УТ-00000222</t>
  </si>
  <si>
    <t>6957531091172</t>
  </si>
  <si>
    <t>Кабели USB, AUX, HDMI</t>
  </si>
  <si>
    <t>Ссылка на товар</t>
  </si>
  <si>
    <t>Кабель USB HOCO X30 Star USB - Type-C, 2А, 1.2 м, черный</t>
  </si>
  <si>
    <t>5</t>
  </si>
  <si>
    <t>1135</t>
  </si>
  <si>
    <t>УТ-00007887</t>
  </si>
  <si>
    <t>6931474700902</t>
  </si>
  <si>
    <t>Кабели USB, AUX, HDMI</t>
  </si>
  <si>
    <t>Ссылка на товар</t>
  </si>
  <si>
    <t>Кабель USB HOCO X32 Excellent USB - Lightning, 2А, 1 м, черный</t>
  </si>
  <si>
    <t>264</t>
  </si>
  <si>
    <t>1136</t>
  </si>
  <si>
    <t>УТ-00007882</t>
  </si>
  <si>
    <t>6931474700964</t>
  </si>
  <si>
    <t>Кабели USB, AUX, HDMI</t>
  </si>
  <si>
    <t>Ссылка на товар</t>
  </si>
  <si>
    <t>Кабель USB HOCO X32 Excellent USB - Type-C, 3A, 1 м, черный</t>
  </si>
  <si>
    <t>370</t>
  </si>
  <si>
    <t>1137</t>
  </si>
  <si>
    <t>УТ-00009487</t>
  </si>
  <si>
    <t>6931474706126</t>
  </si>
  <si>
    <t>Кабели USB, AUX, HDMI</t>
  </si>
  <si>
    <t>Ссылка на товар</t>
  </si>
  <si>
    <t>Кабель USB HOCO X33 Surge USB - Type-C, 5A, 1 м, белый</t>
  </si>
  <si>
    <t>412</t>
  </si>
  <si>
    <t>1138</t>
  </si>
  <si>
    <t>УТ-00009488</t>
  </si>
  <si>
    <t>6931474706119</t>
  </si>
  <si>
    <t>Кабели USB, AUX, HDMI</t>
  </si>
  <si>
    <t>Ссылка на товар</t>
  </si>
  <si>
    <t>Кабель USB HOCO X33 Surge USB - Type-C, 5A, 1 м, черный</t>
  </si>
  <si>
    <t>265</t>
  </si>
  <si>
    <t>1139</t>
  </si>
  <si>
    <t>УТ-00007870</t>
  </si>
  <si>
    <t>6931474707413</t>
  </si>
  <si>
    <t>Кабели USB, AUX, HDMI</t>
  </si>
  <si>
    <t>Ссылка на товар</t>
  </si>
  <si>
    <t>Кабель USB HOCO X35 Premium USB - Lightning, 2.4А, 25 см, черный</t>
  </si>
  <si>
    <t>260</t>
  </si>
  <si>
    <t>1140</t>
  </si>
  <si>
    <t>УТ-00007869</t>
  </si>
  <si>
    <t>6931474707451</t>
  </si>
  <si>
    <t>Кабели USB, AUX, HDMI</t>
  </si>
  <si>
    <t>Ссылка на товар</t>
  </si>
  <si>
    <t>Кабель USB HOCO X35 Premium USB - Type-C, 3A, 25 см, черный</t>
  </si>
  <si>
    <t>306</t>
  </si>
  <si>
    <t>1141</t>
  </si>
  <si>
    <t>УТ-00007922</t>
  </si>
  <si>
    <t>6931474710499</t>
  </si>
  <si>
    <t>Кабели USB, AUX, HDMI</t>
  </si>
  <si>
    <t>Ссылка на товар</t>
  </si>
  <si>
    <t>Кабель USB HOCO X37 Cool USB - Lightning, 2.4А, 1 м, белый</t>
  </si>
  <si>
    <t>26603</t>
  </si>
  <si>
    <t>1142</t>
  </si>
  <si>
    <t>УТ-00007920</t>
  </si>
  <si>
    <t>6931474710505</t>
  </si>
  <si>
    <t>Кабели USB, AUX, HDMI</t>
  </si>
  <si>
    <t>Ссылка на товар</t>
  </si>
  <si>
    <t>Кабель USB HOCO X37 Cool USB - MicroUSB, 2.4А, 1 м, белый</t>
  </si>
  <si>
    <t>7322</t>
  </si>
  <si>
    <t>1143</t>
  </si>
  <si>
    <t>УТ-00007921</t>
  </si>
  <si>
    <t>6931474710512</t>
  </si>
  <si>
    <t>Кабели USB, AUX, HDMI</t>
  </si>
  <si>
    <t>Ссылка на товар</t>
  </si>
  <si>
    <t>Кабель USB HOCO X37 Cool USB - Type-C, 3A, 1 м, белый</t>
  </si>
  <si>
    <t>25532</t>
  </si>
  <si>
    <t>1144</t>
  </si>
  <si>
    <t>УТ-00009256</t>
  </si>
  <si>
    <t>6931474710529</t>
  </si>
  <si>
    <t>Кабели USB, AUX, HDMI</t>
  </si>
  <si>
    <t>Ссылка на товар</t>
  </si>
  <si>
    <t>Кабель USB HOCO X38 Cool USB - Lightning, 2.4А, 1 м, черный</t>
  </si>
  <si>
    <t>756</t>
  </si>
  <si>
    <t>1145</t>
  </si>
  <si>
    <t>УТ-00009252</t>
  </si>
  <si>
    <t>6931474713933</t>
  </si>
  <si>
    <t>Кабели USB, AUX, HDMI</t>
  </si>
  <si>
    <t>Ссылка на товар</t>
  </si>
  <si>
    <t>Кабель USB HOCO X38 Cool USB - Lightning, 2.4А, 25 см, черный</t>
  </si>
  <si>
    <t>471</t>
  </si>
  <si>
    <t>1146</t>
  </si>
  <si>
    <t>УТ-00009253</t>
  </si>
  <si>
    <t>6931474710567</t>
  </si>
  <si>
    <t>Кабели USB, AUX, HDMI</t>
  </si>
  <si>
    <t>Ссылка на товар</t>
  </si>
  <si>
    <t>Кабель USB HOCO X38 Cool USB - Type-C, 3A, 1 м, черный</t>
  </si>
  <si>
    <t>925</t>
  </si>
  <si>
    <t>1147</t>
  </si>
  <si>
    <t>УТ-00007915</t>
  </si>
  <si>
    <t>6931474713971</t>
  </si>
  <si>
    <t>Кабели USB, AUX, HDMI</t>
  </si>
  <si>
    <t>Ссылка на товар</t>
  </si>
  <si>
    <t>Кабель USB HOCO X38 Cool USB - Type-C, 3A, 25 см, черный</t>
  </si>
  <si>
    <t>77</t>
  </si>
  <si>
    <t>1148</t>
  </si>
  <si>
    <t>УТ-00000374</t>
  </si>
  <si>
    <t>6957531041962</t>
  </si>
  <si>
    <t>Кабели USB, AUX, HDMI</t>
  </si>
  <si>
    <t>Ссылка на товар</t>
  </si>
  <si>
    <t>Кабель USB HOCO X4 Zinc Alloy USB - MicroUSB, 2.4А, 1.2 м, белый</t>
  </si>
  <si>
    <t>59</t>
  </si>
  <si>
    <t>1149</t>
  </si>
  <si>
    <t>УТ-00000373</t>
  </si>
  <si>
    <t>6957531041955</t>
  </si>
  <si>
    <t>Кабели USB, AUX, HDMI</t>
  </si>
  <si>
    <t>Ссылка на товар</t>
  </si>
  <si>
    <t>Кабель USB HOCO X4 Zinc Alloy USB - MicroUSB, 2.4А, 1.2 м, черный</t>
  </si>
  <si>
    <t>21</t>
  </si>
  <si>
    <t>1150</t>
  </si>
  <si>
    <t>УТ-00009257</t>
  </si>
  <si>
    <t>6931474711663</t>
  </si>
  <si>
    <t>Кабели USB, AUX, HDMI</t>
  </si>
  <si>
    <t>Ссылка на товар</t>
  </si>
  <si>
    <t>Кабель USB HOCO X40 Noah USB - Lightning, 2.4А, 1 м, белый</t>
  </si>
  <si>
    <t>365</t>
  </si>
  <si>
    <t>1151</t>
  </si>
  <si>
    <t>УТ-00007906</t>
  </si>
  <si>
    <t>6931474711656</t>
  </si>
  <si>
    <t>Кабели USB, AUX, HDMI</t>
  </si>
  <si>
    <t>Ссылка на товар</t>
  </si>
  <si>
    <t>Кабель USB HOCO X40 Noah USB - Lightning, 2.4А, 1 м, черный</t>
  </si>
  <si>
    <t>199</t>
  </si>
  <si>
    <t>1152</t>
  </si>
  <si>
    <t>УТ-00007905</t>
  </si>
  <si>
    <t>6931474711700</t>
  </si>
  <si>
    <t>Кабели USB, AUX, HDMI</t>
  </si>
  <si>
    <t>Ссылка на товар</t>
  </si>
  <si>
    <t>Кабель USB HOCO X40 Noah USB - Type-C, 3A, 1 м, белый</t>
  </si>
  <si>
    <t>170</t>
  </si>
  <si>
    <t>1153</t>
  </si>
  <si>
    <t>УТ-00007904</t>
  </si>
  <si>
    <t>6931474711694</t>
  </si>
  <si>
    <t>Кабели USB, AUX, HDMI</t>
  </si>
  <si>
    <t>Ссылка на товар</t>
  </si>
  <si>
    <t>Кабель USB HOCO X40 Noah USB - Type-C, 3A, 1 м, черный</t>
  </si>
  <si>
    <t>543</t>
  </si>
  <si>
    <t>1154</t>
  </si>
  <si>
    <t>УТ-00009380</t>
  </si>
  <si>
    <t>6931474719232</t>
  </si>
  <si>
    <t>Кабели USB, AUX, HDMI</t>
  </si>
  <si>
    <t>Ссылка на товар</t>
  </si>
  <si>
    <t>Кабель USB HOCO X42 Soft USB - MicroUSB, 2.4А, 1 м, белый</t>
  </si>
  <si>
    <t>37</t>
  </si>
  <si>
    <t>1155</t>
  </si>
  <si>
    <t>УТ-00009381</t>
  </si>
  <si>
    <t>6931474719225</t>
  </si>
  <si>
    <t>Кабели USB, AUX, HDMI</t>
  </si>
  <si>
    <t>Ссылка на товар</t>
  </si>
  <si>
    <t>Кабель USB HOCO X42 Soft USB - MicroUSB, 2.4А, 1 м, черный</t>
  </si>
  <si>
    <t>128</t>
  </si>
  <si>
    <t>1156</t>
  </si>
  <si>
    <t>УТ-00009266</t>
  </si>
  <si>
    <t>6931474727411</t>
  </si>
  <si>
    <t>Кабели USB, AUX, HDMI</t>
  </si>
  <si>
    <t>Ссылка на товар</t>
  </si>
  <si>
    <t>Кабель USB HOCO X47 Harbor 3 в 1 USB - Type-C + Lightning + MicroUSB, 2.4А, 25 см, серый металлик</t>
  </si>
  <si>
    <t>555</t>
  </si>
  <si>
    <t>1157</t>
  </si>
  <si>
    <t>УТ-00009268</t>
  </si>
  <si>
    <t>6931474727398</t>
  </si>
  <si>
    <t>Кабели USB, AUX, HDMI</t>
  </si>
  <si>
    <t>Ссылка на товар</t>
  </si>
  <si>
    <t>Кабель USB HOCO X47 Harbor 3 в 1 USB - Type-C + Lightning + MicroUSB, 2.4А, 25 см, черный</t>
  </si>
  <si>
    <t>455</t>
  </si>
  <si>
    <t>1158</t>
  </si>
  <si>
    <t>УТ-00000357</t>
  </si>
  <si>
    <t>6957531040019</t>
  </si>
  <si>
    <t>Кабели USB, AUX, HDMI</t>
  </si>
  <si>
    <t>Ссылка на товар</t>
  </si>
  <si>
    <t>Кабель USB HOCO X5 Bambo USB - Lightning, 2.4А, 1 м, белый</t>
  </si>
  <si>
    <t>454</t>
  </si>
  <si>
    <t>1159</t>
  </si>
  <si>
    <t>УТ-00000356</t>
  </si>
  <si>
    <t>6957531040002</t>
  </si>
  <si>
    <t>Кабели USB, AUX, HDMI</t>
  </si>
  <si>
    <t>Ссылка на товар</t>
  </si>
  <si>
    <t>Кабель USB HOCO X5 Bambo USB - Lightning, 2.4А, 1 м, черный</t>
  </si>
  <si>
    <t>136</t>
  </si>
  <si>
    <t>1160</t>
  </si>
  <si>
    <t>УТ-00000363</t>
  </si>
  <si>
    <t>6957531040071</t>
  </si>
  <si>
    <t>Кабели USB, AUX, HDMI</t>
  </si>
  <si>
    <t>Ссылка на товар</t>
  </si>
  <si>
    <t>Кабель USB HOCO X5 Bambo USB - MicroUSB, 2.4А, 1 м, белый</t>
  </si>
  <si>
    <t>120</t>
  </si>
  <si>
    <t>1161</t>
  </si>
  <si>
    <t>УТ-00000351</t>
  </si>
  <si>
    <t>6957531042709</t>
  </si>
  <si>
    <t>Кабели USB, AUX, HDMI</t>
  </si>
  <si>
    <t>Ссылка на товар</t>
  </si>
  <si>
    <t>Кабель USB HOCO X5 Bambo USB - Type-C, 2.4А, 1 м, белый</t>
  </si>
  <si>
    <t>28</t>
  </si>
  <si>
    <t>1162</t>
  </si>
  <si>
    <t>УТ-00000350</t>
  </si>
  <si>
    <t>6957531042693</t>
  </si>
  <si>
    <t>Кабели USB, AUX, HDMI</t>
  </si>
  <si>
    <t>Ссылка на товар</t>
  </si>
  <si>
    <t>Кабель USB HOCO X5 Bambo USB - Type-C, 2.4А, 1 м, черный</t>
  </si>
  <si>
    <t>189</t>
  </si>
  <si>
    <t>1163</t>
  </si>
  <si>
    <t>УТ-00010529</t>
  </si>
  <si>
    <t>6931474734204</t>
  </si>
  <si>
    <t>Кабели USB, AUX, HDMI</t>
  </si>
  <si>
    <t>Ссылка на товар</t>
  </si>
  <si>
    <t>Кабель USB HOCO X50 Excellent USB - Lightning, 2.4А, 1 м, серый</t>
  </si>
  <si>
    <t>4691</t>
  </si>
  <si>
    <t>1164</t>
  </si>
  <si>
    <t>УТ-00010524</t>
  </si>
  <si>
    <t>6931474734198</t>
  </si>
  <si>
    <t>Кабели USB, AUX, HDMI</t>
  </si>
  <si>
    <t>Ссылка на товар</t>
  </si>
  <si>
    <t>Кабель USB HOCO X50 Excellent USB - Lightning, 2.4А, 1 м, черный</t>
  </si>
  <si>
    <t>4384</t>
  </si>
  <si>
    <t>1165</t>
  </si>
  <si>
    <t>УТ-00010531</t>
  </si>
  <si>
    <t>6931474734228</t>
  </si>
  <si>
    <t>Кабели USB, AUX, HDMI</t>
  </si>
  <si>
    <t>Ссылка на товар</t>
  </si>
  <si>
    <t>Кабель USB HOCO X50 Excellent USB - MicroUSB, 2.4А, 1 м, серый</t>
  </si>
  <si>
    <t>2897</t>
  </si>
  <si>
    <t>1166</t>
  </si>
  <si>
    <t>УТ-00010530</t>
  </si>
  <si>
    <t>6931474734211</t>
  </si>
  <si>
    <t>Кабели USB, AUX, HDMI</t>
  </si>
  <si>
    <t>Ссылка на товар</t>
  </si>
  <si>
    <t>Кабель USB HOCO X50 Excellent USB - MicroUSB, 2.4А, 1 м, черный</t>
  </si>
  <si>
    <t>4184</t>
  </si>
  <si>
    <t>1167</t>
  </si>
  <si>
    <t>УТ-00010533</t>
  </si>
  <si>
    <t>6931474734242</t>
  </si>
  <si>
    <t>Кабели USB, AUX, HDMI</t>
  </si>
  <si>
    <t>Ссылка на товар</t>
  </si>
  <si>
    <t>Кабель USB HOCO X50 Excellent USB - Type-C, 2.4А, 1 м, серый</t>
  </si>
  <si>
    <t>3724</t>
  </si>
  <si>
    <t>1168</t>
  </si>
  <si>
    <t>УТ-00010532</t>
  </si>
  <si>
    <t>6931474734235</t>
  </si>
  <si>
    <t>Кабели USB, AUX, HDMI</t>
  </si>
  <si>
    <t>Ссылка на товар</t>
  </si>
  <si>
    <t>Кабель USB HOCO X50 Excellent USB - Type-C, 2.4А, 1 м, черный</t>
  </si>
  <si>
    <t>2881</t>
  </si>
  <si>
    <t>1169</t>
  </si>
  <si>
    <t>УТ-00010507</t>
  </si>
  <si>
    <t>6931474735522</t>
  </si>
  <si>
    <t>Кабели USB, AUX, HDMI</t>
  </si>
  <si>
    <t>Ссылка на товар</t>
  </si>
  <si>
    <t>Кабель USB HOCO X52 Sereno USB - Lightning магнитный, 2А, 1 м, черный</t>
  </si>
  <si>
    <t>4057</t>
  </si>
  <si>
    <t>1170</t>
  </si>
  <si>
    <t>УТ-00010508</t>
  </si>
  <si>
    <t>6931474735539</t>
  </si>
  <si>
    <t>Кабели USB, AUX, HDMI</t>
  </si>
  <si>
    <t>Ссылка на товар</t>
  </si>
  <si>
    <t>Кабель USB HOCO X52 Sereno USB - MicroUSB магнитный, 2А, 1 м, черный</t>
  </si>
  <si>
    <t>1173</t>
  </si>
  <si>
    <t>1171</t>
  </si>
  <si>
    <t>УТ-00010509</t>
  </si>
  <si>
    <t>6931474735546</t>
  </si>
  <si>
    <t>Кабели USB, AUX, HDMI</t>
  </si>
  <si>
    <t>Ссылка на товар</t>
  </si>
  <si>
    <t>Кабель USB HOCO X52 Sereno USB - Type-C магнитный, 2А, 1 м, черный</t>
  </si>
  <si>
    <t>2757</t>
  </si>
  <si>
    <t>1172</t>
  </si>
  <si>
    <t>УТ-00010499</t>
  </si>
  <si>
    <t>6931474738066</t>
  </si>
  <si>
    <t>Кабели USB, AUX, HDMI</t>
  </si>
  <si>
    <t>Ссылка на товар</t>
  </si>
  <si>
    <t>Кабель USB HOCO X53 Angel USB - Lightning, 2.4А, 1 м, белый</t>
  </si>
  <si>
    <t>15</t>
  </si>
  <si>
    <t>1173</t>
  </si>
  <si>
    <t>УТ-00010498</t>
  </si>
  <si>
    <t>6931474738059</t>
  </si>
  <si>
    <t>Кабели USB, AUX, HDMI</t>
  </si>
  <si>
    <t>Ссылка на товар</t>
  </si>
  <si>
    <t>Кабель USB HOCO X53 Angel USB - Lightning, 2.4А, 1 м, черный</t>
  </si>
  <si>
    <t>114</t>
  </si>
  <si>
    <t>1174</t>
  </si>
  <si>
    <t>УТ-00010501</t>
  </si>
  <si>
    <t>6931474738080</t>
  </si>
  <si>
    <t>Кабели USB, AUX, HDMI</t>
  </si>
  <si>
    <t>Ссылка на товар</t>
  </si>
  <si>
    <t>Кабель USB HOCO X53 Angel USB - MicroUSB, 2.4А, 1 м, белый</t>
  </si>
  <si>
    <t>508</t>
  </si>
  <si>
    <t>1175</t>
  </si>
  <si>
    <t>УТ-00010503</t>
  </si>
  <si>
    <t>6931474738103</t>
  </si>
  <si>
    <t>Кабели USB, AUX, HDMI</t>
  </si>
  <si>
    <t>Ссылка на товар</t>
  </si>
  <si>
    <t>Кабель USB HOCO X53 Angel USB - Type-C, 2.4А, 1 м, белый</t>
  </si>
  <si>
    <t>55</t>
  </si>
  <si>
    <t>1176</t>
  </si>
  <si>
    <t>УТ-00010502</t>
  </si>
  <si>
    <t>6931474738097</t>
  </si>
  <si>
    <t>Кабели USB, AUX, HDMI</t>
  </si>
  <si>
    <t>Ссылка на товар</t>
  </si>
  <si>
    <t>Кабель USB HOCO X53 Angel USB - Type-C, 2.4А, 1 м, черный</t>
  </si>
  <si>
    <t>63</t>
  </si>
  <si>
    <t>1177</t>
  </si>
  <si>
    <t>УТ-00010526</t>
  </si>
  <si>
    <t>6931474739384</t>
  </si>
  <si>
    <t>Кабели USB, AUX, HDMI</t>
  </si>
  <si>
    <t>Ссылка на товар</t>
  </si>
  <si>
    <t>Кабель USB HOCO X54 Cool 2 в 1 USB - Lightning + MicroUSB, 2.4А, 1 м, белый</t>
  </si>
  <si>
    <t>43</t>
  </si>
  <si>
    <t>1178</t>
  </si>
  <si>
    <t>УТ-00010641</t>
  </si>
  <si>
    <t>6931474741400</t>
  </si>
  <si>
    <t>Кабели USB, AUX, HDMI</t>
  </si>
  <si>
    <t>Ссылка на товар</t>
  </si>
  <si>
    <t>Кабель USB HOCO X57 Blessing USB - Lightning, 2.4А, 1 м, черный</t>
  </si>
  <si>
    <t>23</t>
  </si>
  <si>
    <t>1179</t>
  </si>
  <si>
    <t>УТ-00010645</t>
  </si>
  <si>
    <t>6931474741448</t>
  </si>
  <si>
    <t>Кабели USB, AUX, HDMI</t>
  </si>
  <si>
    <t>Ссылка на товар</t>
  </si>
  <si>
    <t>Кабель USB HOCO X57 Blessing USB - Type-C, 2.4А, 1 м, черный</t>
  </si>
  <si>
    <t>151</t>
  </si>
  <si>
    <t>1180</t>
  </si>
  <si>
    <t>УТ-00011575</t>
  </si>
  <si>
    <t>6931474744500</t>
  </si>
  <si>
    <t>Кабели USB, AUX, HDMI</t>
  </si>
  <si>
    <t>Ссылка на товар</t>
  </si>
  <si>
    <t>Кабель USB HOCO X58 Airy USB - Lightning, 2.4А, 1 м, белый</t>
  </si>
  <si>
    <t>675</t>
  </si>
  <si>
    <t>1181</t>
  </si>
  <si>
    <t>УТ-00011574</t>
  </si>
  <si>
    <t>6931474744494</t>
  </si>
  <si>
    <t>Кабели USB, AUX, HDMI</t>
  </si>
  <si>
    <t>Ссылка на товар</t>
  </si>
  <si>
    <t>Кабель USB HOCO X58 Airy USB - Lightning, 2.4А, 1 м, черный</t>
  </si>
  <si>
    <t>225</t>
  </si>
  <si>
    <t>1182</t>
  </si>
  <si>
    <t>УТ-00011577</t>
  </si>
  <si>
    <t>6931474744524</t>
  </si>
  <si>
    <t>Кабели USB, AUX, HDMI</t>
  </si>
  <si>
    <t>Ссылка на товар</t>
  </si>
  <si>
    <t>Кабель USB HOCO X58 Airy USB - MicroUSB, 2.4А, 1 м, черный</t>
  </si>
  <si>
    <t>623</t>
  </si>
  <si>
    <t>1183</t>
  </si>
  <si>
    <t>УТ-00011581</t>
  </si>
  <si>
    <t>6931474744562</t>
  </si>
  <si>
    <t>Кабели USB, AUX, HDMI</t>
  </si>
  <si>
    <t>Ссылка на товар</t>
  </si>
  <si>
    <t>Кабель USB HOCO X58 Airy USB - Type-C, 3A, 1 м, белый</t>
  </si>
  <si>
    <t>386</t>
  </si>
  <si>
    <t>1184</t>
  </si>
  <si>
    <t>УТ-00011580</t>
  </si>
  <si>
    <t>6931474744555</t>
  </si>
  <si>
    <t>Кабели USB, AUX, HDMI</t>
  </si>
  <si>
    <t>Ссылка на товар</t>
  </si>
  <si>
    <t>Кабель USB HOCO X58 Airy USB - Type-C, 3A, 1 м, черный</t>
  </si>
  <si>
    <t>127</t>
  </si>
  <si>
    <t>1185</t>
  </si>
  <si>
    <t>УТ-00011599</t>
  </si>
  <si>
    <t>6931474744869</t>
  </si>
  <si>
    <t>Кабели USB, AUX, HDMI</t>
  </si>
  <si>
    <t>Ссылка на товар</t>
  </si>
  <si>
    <t>Кабель USB HOCO X59 Victory USB - Lightning, 2.4А, 1 м, черный</t>
  </si>
  <si>
    <t>10565</t>
  </si>
  <si>
    <t>1186</t>
  </si>
  <si>
    <t>УТ-00011605</t>
  </si>
  <si>
    <t>6931474744920</t>
  </si>
  <si>
    <t>Кабели USB, AUX, HDMI</t>
  </si>
  <si>
    <t>Ссылка на товар</t>
  </si>
  <si>
    <t>Кабель USB HOCO X59 Victory USB - Type-C, 3A, 1 м, черный</t>
  </si>
  <si>
    <t>14681</t>
  </si>
  <si>
    <t>1187</t>
  </si>
  <si>
    <t>УТ-00011568</t>
  </si>
  <si>
    <t>6931474744951</t>
  </si>
  <si>
    <t>Кабели USB, AUX, HDMI</t>
  </si>
  <si>
    <t>Ссылка на товар</t>
  </si>
  <si>
    <t>Кабель USB HOCO X60 Honorific USB - Lightning магнитный, 2А, 1 м, черный</t>
  </si>
  <si>
    <t>46</t>
  </si>
  <si>
    <t>1188</t>
  </si>
  <si>
    <t>УТ-00011563</t>
  </si>
  <si>
    <t>6931474747815</t>
  </si>
  <si>
    <t>Кабели USB, AUX, HDMI</t>
  </si>
  <si>
    <t>Ссылка на товар</t>
  </si>
  <si>
    <t>Кабель USB HOCO X61 Ultimate USB - Lightning, 2.4А, 1 м, белый</t>
  </si>
  <si>
    <t>131</t>
  </si>
  <si>
    <t>1189</t>
  </si>
  <si>
    <t>УТ-00011562</t>
  </si>
  <si>
    <t>6931474747808</t>
  </si>
  <si>
    <t>Кабели USB, AUX, HDMI</t>
  </si>
  <si>
    <t>Ссылка на товар</t>
  </si>
  <si>
    <t>Кабель USB HOCO X61 Ultimate USB - Lightning, 2.4А, 1 м, черный</t>
  </si>
  <si>
    <t>35</t>
  </si>
  <si>
    <t>1190</t>
  </si>
  <si>
    <t>УТ-00011566</t>
  </si>
  <si>
    <t>6931474747846</t>
  </si>
  <si>
    <t>Кабели USB, AUX, HDMI</t>
  </si>
  <si>
    <t>Ссылка на товар</t>
  </si>
  <si>
    <t>Кабель USB HOCO X61 Ultimate USB - Type-C, 3A, 1 м, черный</t>
  </si>
  <si>
    <t>11</t>
  </si>
  <si>
    <t>1191</t>
  </si>
  <si>
    <t>УТ-00012103</t>
  </si>
  <si>
    <t>6931474751904</t>
  </si>
  <si>
    <t>Кабели USB, AUX, HDMI</t>
  </si>
  <si>
    <t>Ссылка на товар</t>
  </si>
  <si>
    <t>Кабель USB HOCO X63 Racer USB - Lightning магнитный, 2.4А, 1 м, белый</t>
  </si>
  <si>
    <t>581</t>
  </si>
  <si>
    <t>1192</t>
  </si>
  <si>
    <t>УТ-00012102</t>
  </si>
  <si>
    <t>6931474751898</t>
  </si>
  <si>
    <t>Кабели USB, AUX, HDMI</t>
  </si>
  <si>
    <t>Ссылка на товар</t>
  </si>
  <si>
    <t>Кабель USB HOCO X63 Racer USB - Lightning магнитный, 2.4А, 1 м, черный</t>
  </si>
  <si>
    <t>312</t>
  </si>
  <si>
    <t>1193</t>
  </si>
  <si>
    <t>УТ-00012118</t>
  </si>
  <si>
    <t>6931474753311</t>
  </si>
  <si>
    <t>Кабели USB, AUX, HDMI</t>
  </si>
  <si>
    <t>Ссылка на товар</t>
  </si>
  <si>
    <t>Кабель USB HOCO X65 Prime USB - Lightning, 1 м, белый</t>
  </si>
  <si>
    <t>100</t>
  </si>
  <si>
    <t>1194</t>
  </si>
  <si>
    <t>УТ-00012119</t>
  </si>
  <si>
    <t>6931474753335</t>
  </si>
  <si>
    <t>Кабели USB, AUX, HDMI</t>
  </si>
  <si>
    <t>Ссылка на товар</t>
  </si>
  <si>
    <t>Кабель USB HOCO X65 Prime USB - MicroUSB, 1 м, белый</t>
  </si>
  <si>
    <t>706</t>
  </si>
  <si>
    <t>1195</t>
  </si>
  <si>
    <t>УТ-00012120</t>
  </si>
  <si>
    <t>6931474753359</t>
  </si>
  <si>
    <t>Кабели USB, AUX, HDMI</t>
  </si>
  <si>
    <t>Ссылка на товар</t>
  </si>
  <si>
    <t>Кабель USB HOCO X65 Prime USB - Type-C, 1 м, белый</t>
  </si>
  <si>
    <t>93</t>
  </si>
  <si>
    <t>1196</t>
  </si>
  <si>
    <t>УТ-00012112</t>
  </si>
  <si>
    <t>6931474754585</t>
  </si>
  <si>
    <t>Кабели USB, AUX, HDMI</t>
  </si>
  <si>
    <t>Ссылка на товар</t>
  </si>
  <si>
    <t>Кабель USB HOCO X66 Howdy USB - Lightning, 2.4А, 1 м, белый</t>
  </si>
  <si>
    <t>3330</t>
  </si>
  <si>
    <t>1197</t>
  </si>
  <si>
    <t>УТ-00012113</t>
  </si>
  <si>
    <t>6931474754592</t>
  </si>
  <si>
    <t>Кабели USB, AUX, HDMI</t>
  </si>
  <si>
    <t>Ссылка на товар</t>
  </si>
  <si>
    <t>Кабель USB HOCO X66 Howdy USB - Lightning, 2.4А, 1 м, серый</t>
  </si>
  <si>
    <t>1510</t>
  </si>
  <si>
    <t>1198</t>
  </si>
  <si>
    <t>УТ-00012116</t>
  </si>
  <si>
    <t>6931474754622</t>
  </si>
  <si>
    <t>Кабели USB, AUX, HDMI</t>
  </si>
  <si>
    <t>Ссылка на товар</t>
  </si>
  <si>
    <t>Кабель USB HOCO X66 Howdy USB - Type-C, 3A, 1 м, белый</t>
  </si>
  <si>
    <t>3198</t>
  </si>
  <si>
    <t>1199</t>
  </si>
  <si>
    <t>УТ-00012117</t>
  </si>
  <si>
    <t>6931474754639</t>
  </si>
  <si>
    <t>Кабели USB, AUX, HDMI</t>
  </si>
  <si>
    <t>Ссылка на товар</t>
  </si>
  <si>
    <t>Кабель USB HOCO X66 Howdy USB - Type-C, 3A, 1 м, серый</t>
  </si>
  <si>
    <t>1820</t>
  </si>
  <si>
    <t>1200</t>
  </si>
  <si>
    <t>УТ-00012097</t>
  </si>
  <si>
    <t>6931474755827</t>
  </si>
  <si>
    <t>Кабели USB, AUX, HDMI</t>
  </si>
  <si>
    <t>Ссылка на товар</t>
  </si>
  <si>
    <t>Кабель USB HOCO X67 Nano USB - Lightning, 2.4А, 1 м, белый</t>
  </si>
  <si>
    <t>204</t>
  </si>
  <si>
    <t>1201</t>
  </si>
  <si>
    <t>УТ-00012096</t>
  </si>
  <si>
    <t>6931474755810</t>
  </si>
  <si>
    <t>Кабели USB, AUX, HDMI</t>
  </si>
  <si>
    <t>Ссылка на товар</t>
  </si>
  <si>
    <t>Кабель USB HOCO X67 Nano USB - Lightning, 2.4А, 1 м, черный</t>
  </si>
  <si>
    <t>75</t>
  </si>
  <si>
    <t>1202</t>
  </si>
  <si>
    <t>УТ-00012101</t>
  </si>
  <si>
    <t>6931474755889</t>
  </si>
  <si>
    <t>Кабели USB, AUX, HDMI</t>
  </si>
  <si>
    <t>Ссылка на товар</t>
  </si>
  <si>
    <t>Кабель USB HOCO X67 Nano USB - Type-C, 5A, 1 м, белый</t>
  </si>
  <si>
    <t>163</t>
  </si>
  <si>
    <t>1203</t>
  </si>
  <si>
    <t>УТ-00012100</t>
  </si>
  <si>
    <t>6931474755872</t>
  </si>
  <si>
    <t>Кабели USB, AUX, HDMI</t>
  </si>
  <si>
    <t>Ссылка на товар</t>
  </si>
  <si>
    <t>Кабель USB HOCO X67 Nano USB - Type-C, 5A, 1 м, черный</t>
  </si>
  <si>
    <t>200</t>
  </si>
  <si>
    <t>1204</t>
  </si>
  <si>
    <t>УТ-00013225</t>
  </si>
  <si>
    <t>6931474760203</t>
  </si>
  <si>
    <t>Кабели USB, AUX, HDMI</t>
  </si>
  <si>
    <t>Ссылка на товар</t>
  </si>
  <si>
    <t>Кабель USB HOCO X69 Jaeger USB - Lightning, 2.4А, 1 м, черный+белый</t>
  </si>
  <si>
    <t>31</t>
  </si>
  <si>
    <t>1205</t>
  </si>
  <si>
    <t>УТ-00013173</t>
  </si>
  <si>
    <t>6931474760241</t>
  </si>
  <si>
    <t>Кабели USB, AUX, HDMI</t>
  </si>
  <si>
    <t>Ссылка на товар</t>
  </si>
  <si>
    <t>Кабель USB HOCO X69 Jaeger USB - Type-C, 3A, 60W, 1 м, черный+белый</t>
  </si>
  <si>
    <t>330</t>
  </si>
  <si>
    <t>1206</t>
  </si>
  <si>
    <t>УТ-00012994</t>
  </si>
  <si>
    <t>6931474760456</t>
  </si>
  <si>
    <t>Кабели USB, AUX, HDMI</t>
  </si>
  <si>
    <t>Ссылка на товар</t>
  </si>
  <si>
    <t>Кабель USB HOCO X70 Ferry USB - MicroUSB, 2.4А, 1 м, белый</t>
  </si>
  <si>
    <t>990</t>
  </si>
  <si>
    <t>1207</t>
  </si>
  <si>
    <t>УТ-00013227</t>
  </si>
  <si>
    <t>6931474758958</t>
  </si>
  <si>
    <t>Кабели USB, AUX, HDMI</t>
  </si>
  <si>
    <t>Ссылка на товар</t>
  </si>
  <si>
    <t>Кабель USB HOCO X71 Especial USB - Lightning, 2.4А, 1 м, черный</t>
  </si>
  <si>
    <t>890</t>
  </si>
  <si>
    <t>1208</t>
  </si>
  <si>
    <t>УТ-00012900</t>
  </si>
  <si>
    <t>6931474758996</t>
  </si>
  <si>
    <t>Кабели USB, AUX, HDMI</t>
  </si>
  <si>
    <t>Ссылка на товар</t>
  </si>
  <si>
    <t>Кабель USB HOCO X71 Especial USB - Type-C, 3A, 1 м, черный</t>
  </si>
  <si>
    <t>406</t>
  </si>
  <si>
    <t>1209</t>
  </si>
  <si>
    <t>УТ-00013174</t>
  </si>
  <si>
    <t>6931474761767</t>
  </si>
  <si>
    <t>Кабели USB, AUX, HDMI</t>
  </si>
  <si>
    <t>Ссылка на товар</t>
  </si>
  <si>
    <t>Кабель USB HOCO X72 Creator USB - Lightning, 2.4А, 1 м, белый</t>
  </si>
  <si>
    <t>102</t>
  </si>
  <si>
    <t>1210</t>
  </si>
  <si>
    <t>УТ-00013228</t>
  </si>
  <si>
    <t>6931474761750</t>
  </si>
  <si>
    <t>Кабели USB, AUX, HDMI</t>
  </si>
  <si>
    <t>Ссылка на товар</t>
  </si>
  <si>
    <t>Кабель USB HOCO X72 Creator USB - Lightning, 2.4А, 1 м, черный</t>
  </si>
  <si>
    <t>19</t>
  </si>
  <si>
    <t>1211</t>
  </si>
  <si>
    <t>УТ-00012995</t>
  </si>
  <si>
    <t>6931474761804</t>
  </si>
  <si>
    <t>Кабели USB, AUX, HDMI</t>
  </si>
  <si>
    <t>Ссылка на товар</t>
  </si>
  <si>
    <t>Кабель USB HOCO X72 Creator USB - Type-C, 3A, 1 м, белый</t>
  </si>
  <si>
    <t>72</t>
  </si>
  <si>
    <t>1212</t>
  </si>
  <si>
    <t>УТ-00012901</t>
  </si>
  <si>
    <t>6931474761798</t>
  </si>
  <si>
    <t>Кабели USB, AUX, HDMI</t>
  </si>
  <si>
    <t>Ссылка на товар</t>
  </si>
  <si>
    <t>Кабель USB HOCO X72 Creator USB - Type-C, 3A, 1 м, черный</t>
  </si>
  <si>
    <t>98</t>
  </si>
  <si>
    <t>1213</t>
  </si>
  <si>
    <t>УТ-00013229</t>
  </si>
  <si>
    <t>6931474767295</t>
  </si>
  <si>
    <t>Кабели USB, AUX, HDMI</t>
  </si>
  <si>
    <t>Ссылка на товар</t>
  </si>
  <si>
    <t>Кабель USB HOCO X73 USB - Lightning, 2.4А, 1 м, белый</t>
  </si>
  <si>
    <t>1803</t>
  </si>
  <si>
    <t>1214</t>
  </si>
  <si>
    <t>УТ-00012996</t>
  </si>
  <si>
    <t>6931474767288</t>
  </si>
  <si>
    <t>Кабели USB, AUX, HDMI</t>
  </si>
  <si>
    <t>Ссылка на товар</t>
  </si>
  <si>
    <t>Кабель USB HOCO X73 USB - Lightning, 2.4А, 1 м, черный</t>
  </si>
  <si>
    <t>2842</t>
  </si>
  <si>
    <t>1215</t>
  </si>
  <si>
    <t>УТ-00013094</t>
  </si>
  <si>
    <t>6931474767318</t>
  </si>
  <si>
    <t>Кабели USB, AUX, HDMI</t>
  </si>
  <si>
    <t>Ссылка на товар</t>
  </si>
  <si>
    <t>Кабель USB HOCO X73 USB - MicroUSB, 2.4А, 1 м, белый</t>
  </si>
  <si>
    <t>2342</t>
  </si>
  <si>
    <t>1216</t>
  </si>
  <si>
    <t>УТ-00013230</t>
  </si>
  <si>
    <t>6931474767301</t>
  </si>
  <si>
    <t>Кабели USB, AUX, HDMI</t>
  </si>
  <si>
    <t>Ссылка на товар</t>
  </si>
  <si>
    <t>Кабель USB HOCO X73 USB - MicroUSB, 2.4А, 1 м, черный</t>
  </si>
  <si>
    <t>4103</t>
  </si>
  <si>
    <t>1217</t>
  </si>
  <si>
    <t>УТ-00012904</t>
  </si>
  <si>
    <t>6931474767332</t>
  </si>
  <si>
    <t>Кабели USB, AUX, HDMI</t>
  </si>
  <si>
    <t>Ссылка на товар</t>
  </si>
  <si>
    <t>Кабель USB HOCO X73 USB - Type-C, 3A, 1 м, белый</t>
  </si>
  <si>
    <t>2106</t>
  </si>
  <si>
    <t>1218</t>
  </si>
  <si>
    <t>УТ-00012903</t>
  </si>
  <si>
    <t>6931474767325</t>
  </si>
  <si>
    <t>Кабели USB, AUX, HDMI</t>
  </si>
  <si>
    <t>Ссылка на товар</t>
  </si>
  <si>
    <t>Кабель USB HOCO X73 USB - Type-C, 3A, 1 м, черный</t>
  </si>
  <si>
    <t>3111</t>
  </si>
  <si>
    <t>1219</t>
  </si>
  <si>
    <t>УТ-00013250</t>
  </si>
  <si>
    <t>6931474768544</t>
  </si>
  <si>
    <t>Кабели USB, AUX, HDMI</t>
  </si>
  <si>
    <t>Ссылка на товар</t>
  </si>
  <si>
    <t>Кабель USB HOCO X82 Silicone USB - Lightning, 2.4А, 1 м, белый</t>
  </si>
  <si>
    <t>501</t>
  </si>
  <si>
    <t>1220</t>
  </si>
  <si>
    <t>УТ-00013251</t>
  </si>
  <si>
    <t>6931474768537</t>
  </si>
  <si>
    <t>Кабели USB, AUX, HDMI</t>
  </si>
  <si>
    <t>Ссылка на товар</t>
  </si>
  <si>
    <t>Кабель USB HOCO X82 Silicone USB - Lightning, 2.4А, 1 м, черный</t>
  </si>
  <si>
    <t>524</t>
  </si>
  <si>
    <t>1221</t>
  </si>
  <si>
    <t>УТ-00013021</t>
  </si>
  <si>
    <t>6931474768582</t>
  </si>
  <si>
    <t>Кабели USB, AUX, HDMI</t>
  </si>
  <si>
    <t>Ссылка на товар</t>
  </si>
  <si>
    <t>Кабель USB HOCO X82 Silicone USB - Type-C, 3A, 1 м, белый</t>
  </si>
  <si>
    <t>187</t>
  </si>
  <si>
    <t>1222</t>
  </si>
  <si>
    <t>УТ-00013086</t>
  </si>
  <si>
    <t>6931474768575</t>
  </si>
  <si>
    <t>Кабели USB, AUX, HDMI</t>
  </si>
  <si>
    <t>Ссылка на товар</t>
  </si>
  <si>
    <t>Кабель USB HOCO X82 Silicone USB - Type-C, 3A, 1 м, черный</t>
  </si>
  <si>
    <t>16</t>
  </si>
  <si>
    <t>1223</t>
  </si>
  <si>
    <t>УТ-00013231</t>
  </si>
  <si>
    <t>6931474770875</t>
  </si>
  <si>
    <t>Кабели USB, AUX, HDMI</t>
  </si>
  <si>
    <t>Ссылка на товар</t>
  </si>
  <si>
    <t>Кабель USB HOCO X83 Victory USB - Lightning, 2.4А, 1 м, белый</t>
  </si>
  <si>
    <t>10</t>
  </si>
  <si>
    <t>1224</t>
  </si>
  <si>
    <t>УТ-00013232</t>
  </si>
  <si>
    <t>6931474770868</t>
  </si>
  <si>
    <t>Кабели USB, AUX, HDMI</t>
  </si>
  <si>
    <t>Ссылка на товар</t>
  </si>
  <si>
    <t>Кабель USB HOCO X83 Victory USB - Lightning, 2.4А, 1 м, черный</t>
  </si>
  <si>
    <t>494</t>
  </si>
  <si>
    <t>1225</t>
  </si>
  <si>
    <t>УТ-00013235</t>
  </si>
  <si>
    <t>6931474770899</t>
  </si>
  <si>
    <t>Кабели USB, AUX, HDMI</t>
  </si>
  <si>
    <t>Ссылка на товар</t>
  </si>
  <si>
    <t>Кабель USB HOCO X83 Victory USB - MicroUSB, 2.4А, 1 м, белый</t>
  </si>
  <si>
    <t>244</t>
  </si>
  <si>
    <t>1226</t>
  </si>
  <si>
    <t>УТ-00013234</t>
  </si>
  <si>
    <t>6931474770882</t>
  </si>
  <si>
    <t>Кабели USB, AUX, HDMI</t>
  </si>
  <si>
    <t>Ссылка на товар</t>
  </si>
  <si>
    <t>Кабель USB HOCO X83 Victory USB - MicroUSB, 2.4А, 1 м, черный</t>
  </si>
  <si>
    <t>1242</t>
  </si>
  <si>
    <t>1227</t>
  </si>
  <si>
    <t>УТ-00013237</t>
  </si>
  <si>
    <t>6931474770912</t>
  </si>
  <si>
    <t>Кабели USB, AUX, HDMI</t>
  </si>
  <si>
    <t>Ссылка на товар</t>
  </si>
  <si>
    <t>Кабель USB HOCO X83 Victory USB - Type-C, 3A, 1 м, белый</t>
  </si>
  <si>
    <t>110</t>
  </si>
  <si>
    <t>1228</t>
  </si>
  <si>
    <t>УТ-00013236</t>
  </si>
  <si>
    <t>6931474770905</t>
  </si>
  <si>
    <t>Кабели USB, AUX, HDMI</t>
  </si>
  <si>
    <t>Ссылка на товар</t>
  </si>
  <si>
    <t>Кабель USB HOCO X83 Victory USB - Type-C, 3A, 1 м, черный</t>
  </si>
  <si>
    <t>68</t>
  </si>
  <si>
    <t>1229</t>
  </si>
  <si>
    <t>УТ-00012998</t>
  </si>
  <si>
    <t>6931474770974</t>
  </si>
  <si>
    <t>Кабели USB, AUX, HDMI</t>
  </si>
  <si>
    <t>Ссылка на товар</t>
  </si>
  <si>
    <t>Кабель USB HOCO X84 Solid USB - Lightning, 2.4А, 1 м, белый</t>
  </si>
  <si>
    <t>572</t>
  </si>
  <si>
    <t>1230</t>
  </si>
  <si>
    <t>УТ-00013405</t>
  </si>
  <si>
    <t>6931474770967</t>
  </si>
  <si>
    <t>Кабели USB, AUX, HDMI</t>
  </si>
  <si>
    <t>Ссылка на товар</t>
  </si>
  <si>
    <t>Кабель USB HOCO X84 Solid USB - Lightning, 2.4А, 1 м, черный</t>
  </si>
  <si>
    <t>539</t>
  </si>
  <si>
    <t>1231</t>
  </si>
  <si>
    <t>УТ-00013239</t>
  </si>
  <si>
    <t>6931474770998</t>
  </si>
  <si>
    <t>Кабели USB, AUX, HDMI</t>
  </si>
  <si>
    <t>Ссылка на товар</t>
  </si>
  <si>
    <t>Кабель USB HOCO X84 Solid USB - MicroUSB, 2.4А, 1 м, белый</t>
  </si>
  <si>
    <t>157</t>
  </si>
  <si>
    <t>1232</t>
  </si>
  <si>
    <t>УТ-00013184</t>
  </si>
  <si>
    <t>6931474770981</t>
  </si>
  <si>
    <t>Кабели USB, AUX, HDMI</t>
  </si>
  <si>
    <t>Ссылка на товар</t>
  </si>
  <si>
    <t>Кабель USB HOCO X84 Solid USB - MicroUSB, 2.4А, 1 м, черный</t>
  </si>
  <si>
    <t>253</t>
  </si>
  <si>
    <t>1233</t>
  </si>
  <si>
    <t>УТ-00013000</t>
  </si>
  <si>
    <t>6931474771018</t>
  </si>
  <si>
    <t>Кабели USB, AUX, HDMI</t>
  </si>
  <si>
    <t>Ссылка на товар</t>
  </si>
  <si>
    <t>Кабель USB HOCO X84 Solid USB - Type-C, 3A, 1 м, белый</t>
  </si>
  <si>
    <t>167</t>
  </si>
  <si>
    <t>1234</t>
  </si>
  <si>
    <t>УТ-00013406</t>
  </si>
  <si>
    <t>6931474771001</t>
  </si>
  <si>
    <t>Кабели USB, AUX, HDMI</t>
  </si>
  <si>
    <t>Ссылка на товар</t>
  </si>
  <si>
    <t>Кабель USB HOCO X84 Solid USB - Type-C, 3A, 1 м, черный</t>
  </si>
  <si>
    <t>582</t>
  </si>
  <si>
    <t>1235</t>
  </si>
  <si>
    <t>УТ-00012906</t>
  </si>
  <si>
    <t>6931474777447</t>
  </si>
  <si>
    <t>Кабели USB, AUX, HDMI</t>
  </si>
  <si>
    <t>Ссылка на товар</t>
  </si>
  <si>
    <t>Кабель USB HOCO X85 Strength USB - Lightning, 2.4А, 1 м, белый</t>
  </si>
  <si>
    <t>99</t>
  </si>
  <si>
    <t>1236</t>
  </si>
  <si>
    <t>УТ-00012905</t>
  </si>
  <si>
    <t>6931474777430</t>
  </si>
  <si>
    <t>Кабели USB, AUX, HDMI</t>
  </si>
  <si>
    <t>Ссылка на товар</t>
  </si>
  <si>
    <t>Кабель USB HOCO X85 Strength USB - Lightning, 2.4А, 1 м, черный</t>
  </si>
  <si>
    <t>192</t>
  </si>
  <si>
    <t>1237</t>
  </si>
  <si>
    <t>УТ-00012908</t>
  </si>
  <si>
    <t>6931474777508</t>
  </si>
  <si>
    <t>Кабели USB, AUX, HDMI</t>
  </si>
  <si>
    <t>Ссылка на товар</t>
  </si>
  <si>
    <t>Кабель USB HOCO X85 Strength USB - Type-C, 3A, 1 м, белый</t>
  </si>
  <si>
    <t>72</t>
  </si>
  <si>
    <t>1238</t>
  </si>
  <si>
    <t>УТ-00012907</t>
  </si>
  <si>
    <t>6931474777492</t>
  </si>
  <si>
    <t>Кабели USB, AUX, HDMI</t>
  </si>
  <si>
    <t>Ссылка на товар</t>
  </si>
  <si>
    <t>Кабель USB HOCO X85 Strength USB - Type-C, 3A, 1 м, черный</t>
  </si>
  <si>
    <t>57</t>
  </si>
  <si>
    <t>1239</t>
  </si>
  <si>
    <t>УТ-00013249</t>
  </si>
  <si>
    <t>6931474777935</t>
  </si>
  <si>
    <t>Кабели USB, AUX, HDMI</t>
  </si>
  <si>
    <t>Ссылка на товар</t>
  </si>
  <si>
    <t>Кабель USB HOCO X86 Spear silicone USB - Lightning, 2.4А, 1 м, белый</t>
  </si>
  <si>
    <t>4</t>
  </si>
  <si>
    <t>1240</t>
  </si>
  <si>
    <t>УТ-00013182</t>
  </si>
  <si>
    <t>6931474777928</t>
  </si>
  <si>
    <t>Кабели USB, AUX, HDMI</t>
  </si>
  <si>
    <t>Ссылка на товар</t>
  </si>
  <si>
    <t>Кабель USB HOCO X86 Spear silicone USB - Lightning, 2.4А, 1 м, черный</t>
  </si>
  <si>
    <t>8</t>
  </si>
  <si>
    <t>1241</t>
  </si>
  <si>
    <t>УТ-00013242</t>
  </si>
  <si>
    <t>6931474783202</t>
  </si>
  <si>
    <t>Кабели USB, AUX, HDMI</t>
  </si>
  <si>
    <t>Ссылка на товар</t>
  </si>
  <si>
    <t>Кабель USB HOCO X87 Magic USB - Lightning, 2.4А, 1 м, белый</t>
  </si>
  <si>
    <t>6217</t>
  </si>
  <si>
    <t>1242</t>
  </si>
  <si>
    <t>УТ-00013176</t>
  </si>
  <si>
    <t>6931474783240</t>
  </si>
  <si>
    <t>Кабели USB, AUX, HDMI</t>
  </si>
  <si>
    <t>Ссылка на товар</t>
  </si>
  <si>
    <t>Кабель USB HOCO X87 Magic USB - Type-C, 3A, 1 м, белый</t>
  </si>
  <si>
    <t>1884</t>
  </si>
  <si>
    <t>1243</t>
  </si>
  <si>
    <t>УТ-00012911</t>
  </si>
  <si>
    <t>6931474783318</t>
  </si>
  <si>
    <t>Кабели USB, AUX, HDMI</t>
  </si>
  <si>
    <t>Ссылка на товар</t>
  </si>
  <si>
    <t>Кабель USB HOCO X88 Gratified USB - Lightning, 2.4А, 1 м, белый</t>
  </si>
  <si>
    <t>22320</t>
  </si>
  <si>
    <t>1244</t>
  </si>
  <si>
    <t>УТ-00013243</t>
  </si>
  <si>
    <t>6931474783301</t>
  </si>
  <si>
    <t>Кабели USB, AUX, HDMI</t>
  </si>
  <si>
    <t>Ссылка на товар</t>
  </si>
  <si>
    <t>Кабель USB HOCO X88 Gratified USB - Lightning, 2.4А, 1 м, черный</t>
  </si>
  <si>
    <t>18702</t>
  </si>
  <si>
    <t>1245</t>
  </si>
  <si>
    <t>УТ-00013410</t>
  </si>
  <si>
    <t>6931474783332</t>
  </si>
  <si>
    <t>Кабели USB, AUX, HDMI</t>
  </si>
  <si>
    <t>Ссылка на товар</t>
  </si>
  <si>
    <t>Кабель USB HOCO X88 Gratified USB - MicroUSB, 2.4А, 1 м, белый</t>
  </si>
  <si>
    <t>9520</t>
  </si>
  <si>
    <t>1246</t>
  </si>
  <si>
    <t>УТ-00013409</t>
  </si>
  <si>
    <t>6931474783325</t>
  </si>
  <si>
    <t>Кабели USB, AUX, HDMI</t>
  </si>
  <si>
    <t>Ссылка на товар</t>
  </si>
  <si>
    <t>Кабель USB HOCO X88 Gratified USB - MicroUSB, 2.4А, 1 м, черный</t>
  </si>
  <si>
    <t>661</t>
  </si>
  <si>
    <t>1247</t>
  </si>
  <si>
    <t>УТ-00013245</t>
  </si>
  <si>
    <t>6931474783356</t>
  </si>
  <si>
    <t>Кабели USB, AUX, HDMI</t>
  </si>
  <si>
    <t>Ссылка на товар</t>
  </si>
  <si>
    <t>Кабель USB HOCO X88 Gratified USB - Type-C, 3A, 1 м, белый</t>
  </si>
  <si>
    <t>8634</t>
  </si>
  <si>
    <t>1248</t>
  </si>
  <si>
    <t>УТ-00013244</t>
  </si>
  <si>
    <t>6931474783349</t>
  </si>
  <si>
    <t>Кабели USB, AUX, HDMI</t>
  </si>
  <si>
    <t>Ссылка на товар</t>
  </si>
  <si>
    <t>Кабель USB HOCO X88 Gratified USB - Type-C, 3A, 1 м, черный</t>
  </si>
  <si>
    <t>892</t>
  </si>
  <si>
    <t>1249</t>
  </si>
  <si>
    <t>УТ-00012912</t>
  </si>
  <si>
    <t>6931474784322</t>
  </si>
  <si>
    <t>Кабели USB, AUX, HDMI</t>
  </si>
  <si>
    <t>Ссылка на товар</t>
  </si>
  <si>
    <t>Кабель USB HOCO X89 Wind USB - Lightning, 2.4А, 1 м, черный</t>
  </si>
  <si>
    <t>6895</t>
  </si>
  <si>
    <t>1250</t>
  </si>
  <si>
    <t>УТ-00013099</t>
  </si>
  <si>
    <t>6931474784346</t>
  </si>
  <si>
    <t>Кабели USB, AUX, HDMI</t>
  </si>
  <si>
    <t>Ссылка на товар</t>
  </si>
  <si>
    <t>Кабель USB HOCO X89 Wind USB - MicroUSB, 2.4А, 1 м, черный</t>
  </si>
  <si>
    <t>5465</t>
  </si>
  <si>
    <t>1251</t>
  </si>
  <si>
    <t>УТ-00012913</t>
  </si>
  <si>
    <t>6931474788412</t>
  </si>
  <si>
    <t>Кабели USB, AUX, HDMI</t>
  </si>
  <si>
    <t>Ссылка на товар</t>
  </si>
  <si>
    <t>Кабель USB HOCO X90 Cool USB - Lightning, 2.4А, 1 м, белый</t>
  </si>
  <si>
    <t>5748</t>
  </si>
  <si>
    <t>1252</t>
  </si>
  <si>
    <t>УТ-00013246</t>
  </si>
  <si>
    <t>6931474788405</t>
  </si>
  <si>
    <t>Кабели USB, AUX, HDMI</t>
  </si>
  <si>
    <t>Ссылка на товар</t>
  </si>
  <si>
    <t>Кабель USB HOCO X90 Cool USB - Lightning, 2.4А, 1 м, черный</t>
  </si>
  <si>
    <t>8454</t>
  </si>
  <si>
    <t>1253</t>
  </si>
  <si>
    <t>УТ-00013413</t>
  </si>
  <si>
    <t>6931474788450</t>
  </si>
  <si>
    <t>Кабели USB, AUX, HDMI</t>
  </si>
  <si>
    <t>Ссылка на товар</t>
  </si>
  <si>
    <t>Кабель USB HOCO X90 Cool USB - Type-C, 2.4А, 1 м, белый</t>
  </si>
  <si>
    <t>4838</t>
  </si>
  <si>
    <t>1254</t>
  </si>
  <si>
    <t>УТ-00013414</t>
  </si>
  <si>
    <t>6931474788443</t>
  </si>
  <si>
    <t>Кабели USB, AUX, HDMI</t>
  </si>
  <si>
    <t>Ссылка на товар</t>
  </si>
  <si>
    <t>Кабель USB HOCO X90 Cool USB - Type-C, 2.4А, 1 м, черный</t>
  </si>
  <si>
    <t>6376</t>
  </si>
  <si>
    <t>1255</t>
  </si>
  <si>
    <t>УТ-00013004</t>
  </si>
  <si>
    <t>6931474788702</t>
  </si>
  <si>
    <t>Кабели USB, AUX, HDMI</t>
  </si>
  <si>
    <t>Ссылка на товар</t>
  </si>
  <si>
    <t>Кабель USB HOCO X91 Radiance USB - Lightning, 2.4А, 3 м, черный</t>
  </si>
  <si>
    <t>853</t>
  </si>
  <si>
    <t>1256</t>
  </si>
  <si>
    <t>УТ-00002723</t>
  </si>
  <si>
    <t>6954851259893</t>
  </si>
  <si>
    <t>Кабели USB, AUX, HDMI</t>
  </si>
  <si>
    <t>Ссылка на товар</t>
  </si>
  <si>
    <t>Кабель USB REMAX RC-001m Full Speed USB - MicroUSB, 2.1А, 1 м, белый</t>
  </si>
  <si>
    <t>233</t>
  </si>
  <si>
    <t>1257</t>
  </si>
  <si>
    <t>УТ-00002721</t>
  </si>
  <si>
    <t>6954851259909</t>
  </si>
  <si>
    <t>Кабели USB, AUX, HDMI</t>
  </si>
  <si>
    <t>Ссылка на товар</t>
  </si>
  <si>
    <t>Кабель USB REMAX RC-001m Full Speed USB - MicroUSB, 2.1А, 1 м, желтый</t>
  </si>
  <si>
    <t>6</t>
  </si>
  <si>
    <t>1258</t>
  </si>
  <si>
    <t>УТ-00002724</t>
  </si>
  <si>
    <t>6954851259923</t>
  </si>
  <si>
    <t>Кабели USB, AUX, HDMI</t>
  </si>
  <si>
    <t>Ссылка на товар</t>
  </si>
  <si>
    <t>Кабель USB REMAX RC-001m Full Speed USB - MicroUSB, 2.1А, 1 м, черный</t>
  </si>
  <si>
    <t>118</t>
  </si>
  <si>
    <t>1259</t>
  </si>
  <si>
    <t>УТ-00002726</t>
  </si>
  <si>
    <t>2000000000138</t>
  </si>
  <si>
    <t>Кабели USB, AUX, HDMI</t>
  </si>
  <si>
    <t>Ссылка на товар</t>
  </si>
  <si>
    <t>Кабель USB REMAX RC-001m Full Speed USB - MicroUSB, 2.1А, 2 м, белый</t>
  </si>
  <si>
    <t>101</t>
  </si>
  <si>
    <t>1260</t>
  </si>
  <si>
    <t>УТ-00003452</t>
  </si>
  <si>
    <t>6954851261643</t>
  </si>
  <si>
    <t>Кабели USB, AUX, HDMI</t>
  </si>
  <si>
    <t>Ссылка на товар</t>
  </si>
  <si>
    <t>Кабель USB REMAX RC-011i Full Speed 2 USB - Lightning, 2.1А, 1 м, черный</t>
  </si>
  <si>
    <t>79</t>
  </si>
  <si>
    <t>1261</t>
  </si>
  <si>
    <t>УТ-00003451</t>
  </si>
  <si>
    <t>6954851261674</t>
  </si>
  <si>
    <t>Кабели USB, AUX, HDMI</t>
  </si>
  <si>
    <t>Ссылка на товар</t>
  </si>
  <si>
    <t>Кабель USB REMAX RC-011m Full Speed 2 USB - MicroUSB, 2.1А, 1 м, зеленый</t>
  </si>
  <si>
    <t>33</t>
  </si>
  <si>
    <t>1262</t>
  </si>
  <si>
    <t>УТ-00003450</t>
  </si>
  <si>
    <t>6954851261667</t>
  </si>
  <si>
    <t>Кабели USB, AUX, HDMI</t>
  </si>
  <si>
    <t>Ссылка на товар</t>
  </si>
  <si>
    <t>Кабель USB REMAX RC-011m Full Speed 2 USB - MicroUSB, 2.1А, 1 м, синий</t>
  </si>
  <si>
    <t>58</t>
  </si>
  <si>
    <t>1263</t>
  </si>
  <si>
    <t>УТ-00003449</t>
  </si>
  <si>
    <t>6954851261681</t>
  </si>
  <si>
    <t>Кабели USB, AUX, HDMI</t>
  </si>
  <si>
    <t>Ссылка на товар</t>
  </si>
  <si>
    <t>Кабель USB REMAX RC-011m Full Speed 2 USB - MicroUSB, 2.1А, 1 м, черный</t>
  </si>
  <si>
    <t>182</t>
  </si>
  <si>
    <t>1264</t>
  </si>
  <si>
    <t>УТ-00002745</t>
  </si>
  <si>
    <t>6954851259060</t>
  </si>
  <si>
    <t>Кабели USB, AUX, HDMI</t>
  </si>
  <si>
    <t>Ссылка на товар</t>
  </si>
  <si>
    <t>Кабель USB REMAX RC-015m Kingkong USB - MicroUSB, 2.1А, 1 м, белый</t>
  </si>
  <si>
    <t>420</t>
  </si>
  <si>
    <t>1265</t>
  </si>
  <si>
    <t>УТ-00002744</t>
  </si>
  <si>
    <t>6954851259053</t>
  </si>
  <si>
    <t>Кабели USB, AUX, HDMI</t>
  </si>
  <si>
    <t>Ссылка на товар</t>
  </si>
  <si>
    <t>Кабель USB REMAX RC-015m Kingkong USB - MicroUSB, 2.1А, 1 м, черный</t>
  </si>
  <si>
    <t>16</t>
  </si>
  <si>
    <t>1266</t>
  </si>
  <si>
    <t>УТ-00002707</t>
  </si>
  <si>
    <t>6954851253266</t>
  </si>
  <si>
    <t>Кабели USB, AUX, HDMI</t>
  </si>
  <si>
    <t>Ссылка на товар</t>
  </si>
  <si>
    <t>Кабель USB REMAX RC-029i Breathe USB - Lightning, 2.1А, 1 м, белый</t>
  </si>
  <si>
    <t>194</t>
  </si>
  <si>
    <t>1267</t>
  </si>
  <si>
    <t>УТ-00002709</t>
  </si>
  <si>
    <t>6954851253259</t>
  </si>
  <si>
    <t>Кабели USB, AUX, HDMI</t>
  </si>
  <si>
    <t>Ссылка на товар</t>
  </si>
  <si>
    <t>Кабель USB REMAX RC-029i Breathe USB - Lightning, 2.1А, 1 м, черный</t>
  </si>
  <si>
    <t>13</t>
  </si>
  <si>
    <t>1268</t>
  </si>
  <si>
    <t>УТ-00002712</t>
  </si>
  <si>
    <t>6954851253297</t>
  </si>
  <si>
    <t>Кабели USB, AUX, HDMI</t>
  </si>
  <si>
    <t>Ссылка на товар</t>
  </si>
  <si>
    <t>Кабель USB REMAX RC-029m Breathe USB - MicroUSB, 2.1А, 1 м, белый</t>
  </si>
  <si>
    <t>385</t>
  </si>
  <si>
    <t>1269</t>
  </si>
  <si>
    <t>УТ-00002710</t>
  </si>
  <si>
    <t>6954851253280</t>
  </si>
  <si>
    <t>Кабели USB, AUX, HDMI</t>
  </si>
  <si>
    <t>Ссылка на товар</t>
  </si>
  <si>
    <t>Кабель USB REMAX RC-029m Breathe USB - MicroUSB, 2.1А, 1 м, черный</t>
  </si>
  <si>
    <t>295</t>
  </si>
  <si>
    <t>1270</t>
  </si>
  <si>
    <t>УТ-00002026</t>
  </si>
  <si>
    <t>6954851271307</t>
  </si>
  <si>
    <t>Кабели USB, AUX, HDMI</t>
  </si>
  <si>
    <t>Ссылка на товар</t>
  </si>
  <si>
    <t>Кабель USB REMAX RC-040m Shell USB - MicroUSB, 2.1А, 1 м, черный</t>
  </si>
  <si>
    <t>256</t>
  </si>
  <si>
    <t>1271</t>
  </si>
  <si>
    <t>УТ-00002000</t>
  </si>
  <si>
    <t>6954851259220</t>
  </si>
  <si>
    <t>Кабели USB, AUX, HDMI</t>
  </si>
  <si>
    <t>Ссылка на товар</t>
  </si>
  <si>
    <t>Кабель USB REMAX RC-043m Kinght USB - MicroUSB, 2.1А, 1 м, серебристый</t>
  </si>
  <si>
    <t>183</t>
  </si>
  <si>
    <t>1272</t>
  </si>
  <si>
    <t>УТ-00003441</t>
  </si>
  <si>
    <t>6954851263890</t>
  </si>
  <si>
    <t>Кабели USB, AUX, HDMI</t>
  </si>
  <si>
    <t>Ссылка на товар</t>
  </si>
  <si>
    <t>Кабель USB REMAX RC-054a Emperor USB - Type-C, 2.1А, 1 м, золотой</t>
  </si>
  <si>
    <t>152</t>
  </si>
  <si>
    <t>1273</t>
  </si>
  <si>
    <t>УТ-00003442</t>
  </si>
  <si>
    <t>6954851263906</t>
  </si>
  <si>
    <t>Кабели USB, AUX, HDMI</t>
  </si>
  <si>
    <t>Ссылка на товар</t>
  </si>
  <si>
    <t>Кабель USB REMAX RC-054a Emperor USB - Type-C, 2.1А, 1 м, серебристый</t>
  </si>
  <si>
    <t>129</t>
  </si>
  <si>
    <t>1274</t>
  </si>
  <si>
    <t>УТ-00003443</t>
  </si>
  <si>
    <t>6954851263913</t>
  </si>
  <si>
    <t>Кабели USB, AUX, HDMI</t>
  </si>
  <si>
    <t>Ссылка на товар</t>
  </si>
  <si>
    <t>Кабель USB REMAX RC-054a Emperor USB - Type-C, 2.1А, 1 м, черный</t>
  </si>
  <si>
    <t>292</t>
  </si>
  <si>
    <t>1275</t>
  </si>
  <si>
    <t>УТ-00003447</t>
  </si>
  <si>
    <t>6954851261247</t>
  </si>
  <si>
    <t>Кабели USB, AUX, HDMI</t>
  </si>
  <si>
    <t>Ссылка на товар</t>
  </si>
  <si>
    <t>Кабель USB REMAX RC-054m Emperor USB - MicroUSB, 2.1А, 1 м, золотой</t>
  </si>
  <si>
    <t>47</t>
  </si>
  <si>
    <t>1276</t>
  </si>
  <si>
    <t>УТ-00003446</t>
  </si>
  <si>
    <t>6954851261254</t>
  </si>
  <si>
    <t>Кабели USB, AUX, HDMI</t>
  </si>
  <si>
    <t>Ссылка на товар</t>
  </si>
  <si>
    <t>Кабель USB REMAX RC-054m Emperor USB - MicroUSB, 2.1А, 1 м, серебристый</t>
  </si>
  <si>
    <t>46</t>
  </si>
  <si>
    <t>1277</t>
  </si>
  <si>
    <t>УТ-00001914</t>
  </si>
  <si>
    <t>6954851295709</t>
  </si>
  <si>
    <t>Кабели USB, AUX, HDMI</t>
  </si>
  <si>
    <t>Ссылка на товар</t>
  </si>
  <si>
    <t>Кабель USB REMAX RC-089m Metal USB - MicroUSB, 2.4А, 1 м, белый</t>
  </si>
  <si>
    <t>43</t>
  </si>
  <si>
    <t>1278</t>
  </si>
  <si>
    <t>УТ-00001913</t>
  </si>
  <si>
    <t>6954851295716</t>
  </si>
  <si>
    <t>Кабели USB, AUX, HDMI</t>
  </si>
  <si>
    <t>Ссылка на товар</t>
  </si>
  <si>
    <t>Кабель USB REMAX RC-089m Metal USB - MicroUSB, 2.4А, 1 м, черный</t>
  </si>
  <si>
    <t>210</t>
  </si>
  <si>
    <t>1279</t>
  </si>
  <si>
    <t>УТ-00001951</t>
  </si>
  <si>
    <t>6954851284468</t>
  </si>
  <si>
    <t>Кабели USB, AUX, HDMI</t>
  </si>
  <si>
    <t>Ссылка на товар</t>
  </si>
  <si>
    <t>Кабель USB REMAX RC-094m  Kerolla USB - MicroUSB, 2.1А, 1 м, белый</t>
  </si>
  <si>
    <t>7</t>
  </si>
  <si>
    <t>1280</t>
  </si>
  <si>
    <t>УТ-00001944</t>
  </si>
  <si>
    <t>6954851284451</t>
  </si>
  <si>
    <t>Кабели USB, AUX, HDMI</t>
  </si>
  <si>
    <t>Ссылка на товар</t>
  </si>
  <si>
    <t>Кабель USB REMAX RC-094m  Kerolla USB - MicroUSB, 2.4А, 1 м, черный</t>
  </si>
  <si>
    <t>26</t>
  </si>
  <si>
    <t>1281</t>
  </si>
  <si>
    <t>УТ-00007637</t>
  </si>
  <si>
    <t>6954851232278</t>
  </si>
  <si>
    <t>Кабели USB, AUX, HDMI</t>
  </si>
  <si>
    <t>Ссылка на товар</t>
  </si>
  <si>
    <t>Кабель USB REMAX RC-097a HEYMANBA Gaming USB - Type-C, 3A, 1 м, серебристый</t>
  </si>
  <si>
    <t>55</t>
  </si>
  <si>
    <t>1282</t>
  </si>
  <si>
    <t>УТ-00007635</t>
  </si>
  <si>
    <t>6954851232261</t>
  </si>
  <si>
    <t>Кабели USB, AUX, HDMI</t>
  </si>
  <si>
    <t>Ссылка на товар</t>
  </si>
  <si>
    <t>Кабель USB REMAX RC-097a HEYMANBA Gaming USB - Type-C, 3A, 1 м, черный</t>
  </si>
  <si>
    <t>6</t>
  </si>
  <si>
    <t>1283</t>
  </si>
  <si>
    <t>УТ-00007636</t>
  </si>
  <si>
    <t>6954851232285</t>
  </si>
  <si>
    <t>Кабели USB, AUX, HDMI</t>
  </si>
  <si>
    <t>Ссылка на товар</t>
  </si>
  <si>
    <t>Кабель USB REMAX RC-097i HEYMANBA Gaming USB - Lightning, 3A, 1 м, серебристый</t>
  </si>
  <si>
    <t>44</t>
  </si>
  <si>
    <t>1284</t>
  </si>
  <si>
    <t>УТ-00001814</t>
  </si>
  <si>
    <t>6954851230243</t>
  </si>
  <si>
    <t>Кабели USB, AUX, HDMI</t>
  </si>
  <si>
    <t>Ссылка на товар</t>
  </si>
  <si>
    <t>Кабель USB REMAX RC-120i Chaino Mini USB - Lightning, 3A, 30 см, черный</t>
  </si>
  <si>
    <t>6</t>
  </si>
  <si>
    <t>1285</t>
  </si>
  <si>
    <t>УТ-00001817</t>
  </si>
  <si>
    <t>6954851230267</t>
  </si>
  <si>
    <t>Кабели USB, AUX, HDMI</t>
  </si>
  <si>
    <t>Ссылка на товар</t>
  </si>
  <si>
    <t>Кабель USB REMAX RC-120m Chaino Mini USB - MicroUSB, 3A, 30 см, черный</t>
  </si>
  <si>
    <t>82</t>
  </si>
  <si>
    <t>1286</t>
  </si>
  <si>
    <t>УТ-00001858</t>
  </si>
  <si>
    <t>6954851294115</t>
  </si>
  <si>
    <t>Кабели USB, AUX, HDMI</t>
  </si>
  <si>
    <t>Ссылка на товар</t>
  </si>
  <si>
    <t>Кабель USB REMAX RC-129m Fast Pro USB - MicroUSB, 2.4А, 1 м, черный</t>
  </si>
  <si>
    <t>11</t>
  </si>
  <si>
    <t>1287</t>
  </si>
  <si>
    <t>УТ-00001792</t>
  </si>
  <si>
    <t>6954851231943</t>
  </si>
  <si>
    <t>Кабели USB, AUX, HDMI</t>
  </si>
  <si>
    <t>Ссылка на товар</t>
  </si>
  <si>
    <t>Кабель USB REMAX RC-155a Gaming USB - Type-C, 3A, 1 м, серебристый+серый</t>
  </si>
  <si>
    <t>96</t>
  </si>
  <si>
    <t>1288</t>
  </si>
  <si>
    <t>УТ-00001791</t>
  </si>
  <si>
    <t>6954851231936</t>
  </si>
  <si>
    <t>Кабели USB, AUX, HDMI</t>
  </si>
  <si>
    <t>Ссылка на товар</t>
  </si>
  <si>
    <t>Кабель USB REMAX RC-155a Gaming USB - Type-C, 3A, 1 м, черный</t>
  </si>
  <si>
    <t>26</t>
  </si>
  <si>
    <t>1289</t>
  </si>
  <si>
    <t>УТ-00001794</t>
  </si>
  <si>
    <t>6954851231929</t>
  </si>
  <si>
    <t>Кабели USB, AUX, HDMI</t>
  </si>
  <si>
    <t>Ссылка на товар</t>
  </si>
  <si>
    <t>Кабель USB REMAX RC-155i Gaming USB - Lightning, 3A, 1 м, серебристый+серый</t>
  </si>
  <si>
    <t>85</t>
  </si>
  <si>
    <t>1290</t>
  </si>
  <si>
    <t>УТ-00001793</t>
  </si>
  <si>
    <t>6954851231912</t>
  </si>
  <si>
    <t>Кабели USB, AUX, HDMI</t>
  </si>
  <si>
    <t>Ссылка на товар</t>
  </si>
  <si>
    <t>Кабель USB REMAX RC-155i Gaming USB - Lightning, 3A, 1 м, черный</t>
  </si>
  <si>
    <t>80</t>
  </si>
  <si>
    <t>1291</t>
  </si>
  <si>
    <t>УТ-00001800</t>
  </si>
  <si>
    <t>6954851230663</t>
  </si>
  <si>
    <t>Кабели USB, AUX, HDMI</t>
  </si>
  <si>
    <t>Ссылка на товар</t>
  </si>
  <si>
    <t>Кабель USB REMAX RC-156i Cigan USB - Lightning магнитный, 3A, 1 м, черный</t>
  </si>
  <si>
    <t>216</t>
  </si>
  <si>
    <t>1292</t>
  </si>
  <si>
    <t>УТ-00001799</t>
  </si>
  <si>
    <t>6954851230649</t>
  </si>
  <si>
    <t>Кабели USB, AUX, HDMI</t>
  </si>
  <si>
    <t>Ссылка на товар</t>
  </si>
  <si>
    <t>Кабель USB REMAX RC-156m Cigan USB - MicroUSB магнитный, 3A, 1 м, черный</t>
  </si>
  <si>
    <t>59</t>
  </si>
  <si>
    <t>1293</t>
  </si>
  <si>
    <t>УТ-00006055</t>
  </si>
  <si>
    <t>6971092911250</t>
  </si>
  <si>
    <t>Кабели USB, AUX, HDMI</t>
  </si>
  <si>
    <t>Ссылка на товар</t>
  </si>
  <si>
    <t>Кабель USB-C  MA018 Type-C - Type-C, 2 м, белый</t>
  </si>
  <si>
    <t>44</t>
  </si>
  <si>
    <t>1294</t>
  </si>
  <si>
    <t>УТ-00007647</t>
  </si>
  <si>
    <t>6971092910017</t>
  </si>
  <si>
    <t>Кабели USB, AUX, HDMI</t>
  </si>
  <si>
    <t>Ссылка на товар</t>
  </si>
  <si>
    <t>Кабель USB-C  MA019 Type-C - Lightning, 2 м, белый</t>
  </si>
  <si>
    <t>36</t>
  </si>
  <si>
    <t>1295</t>
  </si>
  <si>
    <t>CATLJK-B01</t>
  </si>
  <si>
    <t>6953156202108</t>
  </si>
  <si>
    <t>Кабели USB, AUX, HDMI</t>
  </si>
  <si>
    <t>Ссылка на товар</t>
  </si>
  <si>
    <t>Кабель USB-C BASEUS Cafule Series Metal Type-C - Lightning, 4A, 20W, 2 м, черный</t>
  </si>
  <si>
    <t>18</t>
  </si>
  <si>
    <t>1296</t>
  </si>
  <si>
    <t>CATJK-C02</t>
  </si>
  <si>
    <t>6953156202337</t>
  </si>
  <si>
    <t>Кабели USB, AUX, HDMI</t>
  </si>
  <si>
    <t>Ссылка на товар</t>
  </si>
  <si>
    <t>Кабель USB-C BASEUS Cafule Series Metal Type-C - Type-C, 5A, 100W, 1 м, белый</t>
  </si>
  <si>
    <t>146</t>
  </si>
  <si>
    <t>1297</t>
  </si>
  <si>
    <t>CATJK-C01</t>
  </si>
  <si>
    <t>6953156202320</t>
  </si>
  <si>
    <t>Кабели USB, AUX, HDMI</t>
  </si>
  <si>
    <t>Ссылка на товар</t>
  </si>
  <si>
    <t>Кабель USB-C BASEUS Cafule Series Metal Type-C - Type-C, 5A, 100W, 1 м, черный</t>
  </si>
  <si>
    <t>158</t>
  </si>
  <si>
    <t>1298</t>
  </si>
  <si>
    <t>CATLKLF-91</t>
  </si>
  <si>
    <t>6953156297456</t>
  </si>
  <si>
    <t>Кабели USB, AUX, HDMI</t>
  </si>
  <si>
    <t>Ссылка на товар</t>
  </si>
  <si>
    <t>Кабель USB-C BASEUS Cafule Type-C - Lightning, 2.4А, 18W, 1 м, черный+красный</t>
  </si>
  <si>
    <t>142</t>
  </si>
  <si>
    <t>1299</t>
  </si>
  <si>
    <t>CATLKLF-G1</t>
  </si>
  <si>
    <t>6953156297449</t>
  </si>
  <si>
    <t>Кабели USB, AUX, HDMI</t>
  </si>
  <si>
    <t>Ссылка на товар</t>
  </si>
  <si>
    <t>Кабель USB-C BASEUS Cafule Type-C - Lightning, 2.4А, 18W, 1 м, черный+серый</t>
  </si>
  <si>
    <t>216</t>
  </si>
  <si>
    <t>1300</t>
  </si>
  <si>
    <t>CATKLF-G09</t>
  </si>
  <si>
    <t>6953156285194</t>
  </si>
  <si>
    <t>Кабели USB, AUX, HDMI</t>
  </si>
  <si>
    <t>Ссылка на товар</t>
  </si>
  <si>
    <t>Кабель USB-C BASEUS Cafule Type-C - Type-C, 3A, 15W, 1 м, красный+черный</t>
  </si>
  <si>
    <t>100</t>
  </si>
  <si>
    <t>1301</t>
  </si>
  <si>
    <t>CATKLF-G91</t>
  </si>
  <si>
    <t>6953156285217</t>
  </si>
  <si>
    <t>Кабели USB, AUX, HDMI</t>
  </si>
  <si>
    <t>Ссылка на товар</t>
  </si>
  <si>
    <t>Кабель USB-C BASEUS Cafule Type-C - Type-C, 3A, 15W, 1 м, черный+красный</t>
  </si>
  <si>
    <t>196</t>
  </si>
  <si>
    <t>1302</t>
  </si>
  <si>
    <t>CATKLF-H09</t>
  </si>
  <si>
    <t>6953156285224</t>
  </si>
  <si>
    <t>Кабели USB, AUX, HDMI</t>
  </si>
  <si>
    <t>Ссылка на товар</t>
  </si>
  <si>
    <t>Кабель USB-C BASEUS Cafule Type-C - Type-C, 3A, 15W, 2 м, красный+черный</t>
  </si>
  <si>
    <t>19</t>
  </si>
  <si>
    <t>1303</t>
  </si>
  <si>
    <t>CATKLF-H91</t>
  </si>
  <si>
    <t>6953156285248</t>
  </si>
  <si>
    <t>Кабели USB, AUX, HDMI</t>
  </si>
  <si>
    <t>Ссылка на товар</t>
  </si>
  <si>
    <t>Кабель USB-C BASEUS Cafule Type-C - Type-C, 3A, 15W, 2 м, черный+красный</t>
  </si>
  <si>
    <t>201</t>
  </si>
  <si>
    <t>1304</t>
  </si>
  <si>
    <t>CATKLF-HG1</t>
  </si>
  <si>
    <t>6953156285231</t>
  </si>
  <si>
    <t>Кабели USB, AUX, HDMI</t>
  </si>
  <si>
    <t>Ссылка на товар</t>
  </si>
  <si>
    <t>Кабель USB-C BASEUS Cafule Type-C - Type-C, 3A, 2 м, черный+серый</t>
  </si>
  <si>
    <t>174</t>
  </si>
  <si>
    <t>1305</t>
  </si>
  <si>
    <t>CATKLF-ALG1</t>
  </si>
  <si>
    <t>6953156216365</t>
  </si>
  <si>
    <t>Кабели USB, AUX, HDMI</t>
  </si>
  <si>
    <t>Ссылка на товар</t>
  </si>
  <si>
    <t>Кабель USB-C BASEUS Cafule Type-C - Type-C, 5A, 100W, 2 м, черный+серый</t>
  </si>
  <si>
    <t>198</t>
  </si>
  <si>
    <t>1306</t>
  </si>
  <si>
    <t>CAKW000001</t>
  </si>
  <si>
    <t>6932172626563</t>
  </si>
  <si>
    <t>Кабели USB, AUX, HDMI</t>
  </si>
  <si>
    <t>Ссылка на товар</t>
  </si>
  <si>
    <t>Кабель USB-C BASEUS CoolPlay Series Type-C - Lightning, 4A, 20W, 1 м, черный</t>
  </si>
  <si>
    <t>23</t>
  </si>
  <si>
    <t>1307</t>
  </si>
  <si>
    <t>CAKW000102</t>
  </si>
  <si>
    <t>6932172626617</t>
  </si>
  <si>
    <t>Кабели USB, AUX, HDMI</t>
  </si>
  <si>
    <t>Ссылка на товар</t>
  </si>
  <si>
    <t>Кабель USB-C BASEUS CoolPlay Series Type-C - Lightning, 4A, 20W, 2 м, белый</t>
  </si>
  <si>
    <t>38</t>
  </si>
  <si>
    <t>1308</t>
  </si>
  <si>
    <t>CAKW000101</t>
  </si>
  <si>
    <t>6932172626600</t>
  </si>
  <si>
    <t>Кабели USB, AUX, HDMI</t>
  </si>
  <si>
    <t>Ссылка на товар</t>
  </si>
  <si>
    <t>Кабель USB-C BASEUS CoolPlay Series Type-C - Lightning, 4A, 20W, 2 м, черный</t>
  </si>
  <si>
    <t>28</t>
  </si>
  <si>
    <t>1309</t>
  </si>
  <si>
    <t>CAJY000301</t>
  </si>
  <si>
    <t>6932172602772</t>
  </si>
  <si>
    <t>Кабели USB, AUX, HDMI</t>
  </si>
  <si>
    <t>Ссылка на товар</t>
  </si>
  <si>
    <t>Кабель USB-C BASEUS Crystal Shine Series Type-C - Lightning, 4A, 20W, 2 м, черный</t>
  </si>
  <si>
    <t>1</t>
  </si>
  <si>
    <t>1310</t>
  </si>
  <si>
    <t>CAJY000601</t>
  </si>
  <si>
    <t>6932172602864</t>
  </si>
  <si>
    <t>Кабели USB, AUX, HDMI</t>
  </si>
  <si>
    <t>Ссылка на товар</t>
  </si>
  <si>
    <t>Кабель USB-C BASEUS Crystal Shine Series Type-C - Type-C, 5A, 100W, 1.2 м, черный</t>
  </si>
  <si>
    <t>66</t>
  </si>
  <si>
    <t>1311</t>
  </si>
  <si>
    <t>CATLSK-01</t>
  </si>
  <si>
    <t>6953156208636</t>
  </si>
  <si>
    <t>Кабели USB, AUX, HDMI</t>
  </si>
  <si>
    <t>Ссылка на товар</t>
  </si>
  <si>
    <t>Кабель USB-C BASEUS Display Fast Charging Type-C - Lightning, 2.2А, 20W, 1 м, черный</t>
  </si>
  <si>
    <t>53</t>
  </si>
  <si>
    <t>1312</t>
  </si>
  <si>
    <t>CATLSK-A01</t>
  </si>
  <si>
    <t>6953156208650</t>
  </si>
  <si>
    <t>Кабели USB, AUX, HDMI</t>
  </si>
  <si>
    <t>Ссылка на товар</t>
  </si>
  <si>
    <t>Кабель USB-C BASEUS Display Fast Charging Type-C - Lightning, 2.2А, 20W, 2 м, черный</t>
  </si>
  <si>
    <t>57</t>
  </si>
  <si>
    <t>1313</t>
  </si>
  <si>
    <t>CATSK-C06</t>
  </si>
  <si>
    <t>6953156206601</t>
  </si>
  <si>
    <t>Кабели USB, AUX, HDMI</t>
  </si>
  <si>
    <t>Ссылка на товар</t>
  </si>
  <si>
    <t>Кабель USB-C BASEUS Display Fast Charging Type-C - Type-C, 100W, 2 м, зеленый</t>
  </si>
  <si>
    <t>76</t>
  </si>
  <si>
    <t>1314</t>
  </si>
  <si>
    <t>CATSK-C01</t>
  </si>
  <si>
    <t>6953156206595</t>
  </si>
  <si>
    <t>Кабели USB, AUX, HDMI</t>
  </si>
  <si>
    <t>Ссылка на товар</t>
  </si>
  <si>
    <t>Кабель USB-C BASEUS Display Fast Charging Type-C - Type-C, 100W, 2 м, черный</t>
  </si>
  <si>
    <t>64</t>
  </si>
  <si>
    <t>1315</t>
  </si>
  <si>
    <t>CATSK-B06</t>
  </si>
  <si>
    <t>6953156206588</t>
  </si>
  <si>
    <t>Кабели USB, AUX, HDMI</t>
  </si>
  <si>
    <t>Ссылка на товар</t>
  </si>
  <si>
    <t>Кабель USB-C BASEUS Display Fast Charging Type-C - Type-C, 5A, 100W, 1 м, зеленый</t>
  </si>
  <si>
    <t>14</t>
  </si>
  <si>
    <t>1316</t>
  </si>
  <si>
    <t>CATSK-B01</t>
  </si>
  <si>
    <t>6953156206571</t>
  </si>
  <si>
    <t>Кабели USB, AUX, HDMI</t>
  </si>
  <si>
    <t>Ссылка на товар</t>
  </si>
  <si>
    <t>Кабель USB-C BASEUS Display Fast Charging Type-C - Type-C, 5A, 100W, 1 м, черный</t>
  </si>
  <si>
    <t>29</t>
  </si>
  <si>
    <t>1317</t>
  </si>
  <si>
    <t>CALD000002</t>
  </si>
  <si>
    <t>6932172601881</t>
  </si>
  <si>
    <t>Кабели USB, AUX, HDMI</t>
  </si>
  <si>
    <t>Ссылка на товар</t>
  </si>
  <si>
    <t>Кабель USB-C BASEUS Dynamic Series Type-C - Lightning, 4A, 20W, 1 м, белый</t>
  </si>
  <si>
    <t>78</t>
  </si>
  <si>
    <t>1318</t>
  </si>
  <si>
    <t>CALD000016</t>
  </si>
  <si>
    <t>6932172605834</t>
  </si>
  <si>
    <t>Кабели USB, AUX, HDMI</t>
  </si>
  <si>
    <t>Ссылка на товар</t>
  </si>
  <si>
    <t>Кабель USB-C BASEUS Dynamic Series Type-C - Lightning, 4A, 20W, 1 м, серый шифер</t>
  </si>
  <si>
    <t>80</t>
  </si>
  <si>
    <t>1319</t>
  </si>
  <si>
    <t>CALD000102</t>
  </si>
  <si>
    <t>6932172601935</t>
  </si>
  <si>
    <t>Кабели USB, AUX, HDMI</t>
  </si>
  <si>
    <t>Ссылка на товар</t>
  </si>
  <si>
    <t>Кабель USB-C BASEUS Dynamic Series Type-C - Lightning, 4A, 20W, 2 м, белый</t>
  </si>
  <si>
    <t>76</t>
  </si>
  <si>
    <t>1320</t>
  </si>
  <si>
    <t>CALD000116</t>
  </si>
  <si>
    <t>6932172605841</t>
  </si>
  <si>
    <t>Кабели USB, AUX, HDMI</t>
  </si>
  <si>
    <t>Ссылка на товар</t>
  </si>
  <si>
    <t>Кабель USB-C BASEUS Dynamic Series Type-C - Lightning, 4A, 20W, 2 м, серый шифер</t>
  </si>
  <si>
    <t>12</t>
  </si>
  <si>
    <t>1321</t>
  </si>
  <si>
    <t>CALD000202</t>
  </si>
  <si>
    <t>6932172601980</t>
  </si>
  <si>
    <t>Кабели USB, AUX, HDMI</t>
  </si>
  <si>
    <t>Ссылка на товар</t>
  </si>
  <si>
    <t>Кабель USB-C BASEUS Dynamic Series Type-C - Type-C, 5A, 100W, 1 м, белый</t>
  </si>
  <si>
    <t>72</t>
  </si>
  <si>
    <t>1322</t>
  </si>
  <si>
    <t>CALD000216</t>
  </si>
  <si>
    <t>6932172605858</t>
  </si>
  <si>
    <t>Кабели USB, AUX, HDMI</t>
  </si>
  <si>
    <t>Ссылка на товар</t>
  </si>
  <si>
    <t>Кабель USB-C BASEUS Dynamic Series Type-C - Type-C, 5A, 100W, 1 м, серый шифер</t>
  </si>
  <si>
    <t>74</t>
  </si>
  <si>
    <t>1323</t>
  </si>
  <si>
    <t>CALD000302</t>
  </si>
  <si>
    <t>6932172602000</t>
  </si>
  <si>
    <t>Кабели USB, AUX, HDMI</t>
  </si>
  <si>
    <t>Ссылка на товар</t>
  </si>
  <si>
    <t>Кабель USB-C BASEUS Dynamic Series Type-C - Type-C, 5A, 100W, 2 м, белый</t>
  </si>
  <si>
    <t>46</t>
  </si>
  <si>
    <t>1324</t>
  </si>
  <si>
    <t>CALD000316</t>
  </si>
  <si>
    <t>6932172605865</t>
  </si>
  <si>
    <t>Кабели USB, AUX, HDMI</t>
  </si>
  <si>
    <t>Ссылка на товар</t>
  </si>
  <si>
    <t>Кабель USB-C BASEUS Dynamic Series Type-C - Type-C, 5A, 100W, 2 м, серый шифер</t>
  </si>
  <si>
    <t>77</t>
  </si>
  <si>
    <t>1325</t>
  </si>
  <si>
    <t>CATS000001</t>
  </si>
  <si>
    <t>6932172605667</t>
  </si>
  <si>
    <t>Кабели USB, AUX, HDMI</t>
  </si>
  <si>
    <t>Ссылка на товар</t>
  </si>
  <si>
    <t>Кабель USB-C BASEUS Explorer Series Auto Power-Off Type-C - Lightning, 4A, 20W, 1 м, черный</t>
  </si>
  <si>
    <t>56</t>
  </si>
  <si>
    <t>1326</t>
  </si>
  <si>
    <t>CATS000101</t>
  </si>
  <si>
    <t>6932172605681</t>
  </si>
  <si>
    <t>Кабели USB, AUX, HDMI</t>
  </si>
  <si>
    <t>Ссылка на товар</t>
  </si>
  <si>
    <t>Кабель USB-C BASEUS Explorer Series Auto Power-Off Type-C - Lightning, 4A, 20W, 2 м, черный</t>
  </si>
  <si>
    <t>67</t>
  </si>
  <si>
    <t>1327</t>
  </si>
  <si>
    <t>CATS010202</t>
  </si>
  <si>
    <t>6932172629069</t>
  </si>
  <si>
    <t>Кабели USB, AUX, HDMI</t>
  </si>
  <si>
    <t>Ссылка на товар</t>
  </si>
  <si>
    <t>Кабель USB-C BASEUS Explorer Series Type-C - Lightning, 4A, 20W, 1 м, белый</t>
  </si>
  <si>
    <t>95</t>
  </si>
  <si>
    <t>1328</t>
  </si>
  <si>
    <t>CATS010302</t>
  </si>
  <si>
    <t>6932172629106</t>
  </si>
  <si>
    <t>Кабели USB, AUX, HDMI</t>
  </si>
  <si>
    <t>Ссылка на товар</t>
  </si>
  <si>
    <t>Кабель USB-C BASEUS Explorer Series Type-C - Lightning, 4A, 20W, 2 м, белый</t>
  </si>
  <si>
    <t>105</t>
  </si>
  <si>
    <t>1329</t>
  </si>
  <si>
    <t>CA1T2-B0G</t>
  </si>
  <si>
    <t>6953156229280</t>
  </si>
  <si>
    <t>Кабели USB, AUX, HDMI</t>
  </si>
  <si>
    <t>Ссылка на товар</t>
  </si>
  <si>
    <t>Кабель USB-C BASEUS Flash Series 2 в 1 Type-C - Type-C + DC, 5A, 10W, 2 м, серый</t>
  </si>
  <si>
    <t>1</t>
  </si>
  <si>
    <t>1330</t>
  </si>
  <si>
    <t>CA1T2-B01</t>
  </si>
  <si>
    <t>6953156229273</t>
  </si>
  <si>
    <t>Кабели USB, AUX, HDMI</t>
  </si>
  <si>
    <t>Ссылка на товар</t>
  </si>
  <si>
    <t>Кабель USB-C BASEUS Flash Series 2 в 1 Type-C - Type-C + DC, 5A, 10W, 2 м, черный</t>
  </si>
  <si>
    <t>7</t>
  </si>
  <si>
    <t>1331</t>
  </si>
  <si>
    <t>CASS060001</t>
  </si>
  <si>
    <t>6932172622480</t>
  </si>
  <si>
    <t>Кабели USB, AUX, HDMI</t>
  </si>
  <si>
    <t>Ссылка на товар</t>
  </si>
  <si>
    <t>Кабель USB-C BASEUS Flash Series Ⅱ 2 в 1 Type-C - 2xType-C, 20V-5A, 100W, 1.5 м, черный</t>
  </si>
  <si>
    <t>33</t>
  </si>
  <si>
    <t>1332</t>
  </si>
  <si>
    <t>CASS030201</t>
  </si>
  <si>
    <t>6932172608774</t>
  </si>
  <si>
    <t>Кабели USB, AUX, HDMI</t>
  </si>
  <si>
    <t>Ссылка на товар</t>
  </si>
  <si>
    <t>Кабель USB-C BASEUS Flash Series Ⅱ 3 в 1 Type-C - Type-C + Lightning + MicroUSB, 5A, 100W, 1.5 м, черный</t>
  </si>
  <si>
    <t>17</t>
  </si>
  <si>
    <t>1333</t>
  </si>
  <si>
    <t>CADH000002</t>
  </si>
  <si>
    <t>6932172617868</t>
  </si>
  <si>
    <t>Кабели USB, AUX, HDMI</t>
  </si>
  <si>
    <t>Ссылка на товар</t>
  </si>
  <si>
    <t>Кабель USB-C BASEUS Glimmer Series Type-C - Lightning, 20W, 1 м, белый</t>
  </si>
  <si>
    <t>6</t>
  </si>
  <si>
    <t>1334</t>
  </si>
  <si>
    <t>CADH000001</t>
  </si>
  <si>
    <t>6932172617844</t>
  </si>
  <si>
    <t>Кабели USB, AUX, HDMI</t>
  </si>
  <si>
    <t>Ссылка на товар</t>
  </si>
  <si>
    <t>Кабель USB-C BASEUS Glimmer Series Type-C - Lightning, 20W, 1 м, черный</t>
  </si>
  <si>
    <t>23</t>
  </si>
  <si>
    <t>1335</t>
  </si>
  <si>
    <t>CADH000101</t>
  </si>
  <si>
    <t>6932172617875</t>
  </si>
  <si>
    <t>Кабели USB, AUX, HDMI</t>
  </si>
  <si>
    <t>Ссылка на товар</t>
  </si>
  <si>
    <t>Кабель USB-C BASEUS Glimmer Series Type-C - Lightning, 4A, 20W, 2 м, черный</t>
  </si>
  <si>
    <t>76</t>
  </si>
  <si>
    <t>1336</t>
  </si>
  <si>
    <t>CADH000701</t>
  </si>
  <si>
    <t>6932172618025</t>
  </si>
  <si>
    <t>Кабели USB, AUX, HDMI</t>
  </si>
  <si>
    <t>Ссылка на товар</t>
  </si>
  <si>
    <t>Кабель USB-C BASEUS Glimmer Series Type-C - Type-C, 5A, 100W, 1 м, черный</t>
  </si>
  <si>
    <t>76</t>
  </si>
  <si>
    <t>1337</t>
  </si>
  <si>
    <t>CATLGD-01</t>
  </si>
  <si>
    <t>6953156231917</t>
  </si>
  <si>
    <t>Кабели USB, AUX, HDMI</t>
  </si>
  <si>
    <t>Ссылка на товар</t>
  </si>
  <si>
    <t>Кабель USB-C BASEUS High Density Braided Type-C - Lightning, 4A, 20W, 1 м, черный</t>
  </si>
  <si>
    <t>74</t>
  </si>
  <si>
    <t>1338</t>
  </si>
  <si>
    <t>CATLGD-A03</t>
  </si>
  <si>
    <t>6953156231962</t>
  </si>
  <si>
    <t>Кабели USB, AUX, HDMI</t>
  </si>
  <si>
    <t>Ссылка на товар</t>
  </si>
  <si>
    <t>Кабель USB-C BASEUS High Density Braided Type-C - Lightning, 4A, 20W, 2 м, синий</t>
  </si>
  <si>
    <t>50</t>
  </si>
  <si>
    <t>1339</t>
  </si>
  <si>
    <t>CATLGD-A01</t>
  </si>
  <si>
    <t>6953156231948</t>
  </si>
  <si>
    <t>Кабели USB, AUX, HDMI</t>
  </si>
  <si>
    <t>Ссылка на товар</t>
  </si>
  <si>
    <t>Кабель USB-C BASEUS High Density Braided Type-C - Lightning, 4A, 20W, 2 м, черный</t>
  </si>
  <si>
    <t>30</t>
  </si>
  <si>
    <t>1340</t>
  </si>
  <si>
    <t>CAGD020001</t>
  </si>
  <si>
    <t>6932172603939</t>
  </si>
  <si>
    <t>Кабели USB, AUX, HDMI</t>
  </si>
  <si>
    <t>Ссылка на товар</t>
  </si>
  <si>
    <t>Кабель USB-C BASEUS Jelly Liquid Silica Gel Type-C - Lightning, 4A, 20W, 1.2 м, черный</t>
  </si>
  <si>
    <t>68</t>
  </si>
  <si>
    <t>1341</t>
  </si>
  <si>
    <t>CATLCS-01</t>
  </si>
  <si>
    <t>6953156207479</t>
  </si>
  <si>
    <t>Кабели USB, AUX, HDMI</t>
  </si>
  <si>
    <t>Ссылка на товар</t>
  </si>
  <si>
    <t>Кабель USB-C BASEUS Legend Series Elbow Type-C - Lightning, 4A, 20W, 1 м, черный</t>
  </si>
  <si>
    <t>25</t>
  </si>
  <si>
    <t>1342</t>
  </si>
  <si>
    <t>CACS000303</t>
  </si>
  <si>
    <t>6953156209299</t>
  </si>
  <si>
    <t>Кабели USB, AUX, HDMI</t>
  </si>
  <si>
    <t>Ссылка на товар</t>
  </si>
  <si>
    <t>Кабель USB-C BASEUS Legend Series Elbow Type-C - Lightning, 4A, 20W, 2 м, синий</t>
  </si>
  <si>
    <t>13</t>
  </si>
  <si>
    <t>1343</t>
  </si>
  <si>
    <t>CAVP000301</t>
  </si>
  <si>
    <t>6932172612375</t>
  </si>
  <si>
    <t>Кабели USB, AUX, HDMI</t>
  </si>
  <si>
    <t>Ссылка на товар</t>
  </si>
  <si>
    <t>Кабель USB-C BASEUS MVP 2 Elbow-shaped Type-C - Lightning, 4A, 20W, 2 м, черный</t>
  </si>
  <si>
    <t>8</t>
  </si>
  <si>
    <t>1344</t>
  </si>
  <si>
    <t>TZCATLZJ-02</t>
  </si>
  <si>
    <t>6953156230323</t>
  </si>
  <si>
    <t>Кабели USB, AUX, HDMI</t>
  </si>
  <si>
    <t>Ссылка на товар</t>
  </si>
  <si>
    <t>Кабель USB-C BASEUS Simple Wisdom 2шт Type-C - Lightning, 5A, 40W, 1.5 м, белый</t>
  </si>
  <si>
    <t>1</t>
  </si>
  <si>
    <t>1345</t>
  </si>
  <si>
    <t>CATLYS-A02</t>
  </si>
  <si>
    <t>6953156205314</t>
  </si>
  <si>
    <t>Кабели USB, AUX, HDMI</t>
  </si>
  <si>
    <t>Ссылка на товар</t>
  </si>
  <si>
    <t>Кабель USB-C BASEUS Superior Series Type-C - Lightning, 4A, 20W, 1 м, белый</t>
  </si>
  <si>
    <t>159</t>
  </si>
  <si>
    <t>1346</t>
  </si>
  <si>
    <t>CATLYS-B02</t>
  </si>
  <si>
    <t>6953156205345</t>
  </si>
  <si>
    <t>Кабели USB, AUX, HDMI</t>
  </si>
  <si>
    <t>Ссылка на товар</t>
  </si>
  <si>
    <t>Кабель USB-C BASEUS Superior Series Type-C - Lightning, 4A, 20W, 1.5 м, белый</t>
  </si>
  <si>
    <t>148</t>
  </si>
  <si>
    <t>1347</t>
  </si>
  <si>
    <t>CATLYS-C02</t>
  </si>
  <si>
    <t>6953156205369</t>
  </si>
  <si>
    <t>Кабели USB, AUX, HDMI</t>
  </si>
  <si>
    <t>Ссылка на товар</t>
  </si>
  <si>
    <t>Кабель USB-C BASEUS Superior Series Type-C - Lightning, 4A, 20W, 2 м, белый</t>
  </si>
  <si>
    <t>153</t>
  </si>
  <si>
    <t>1348</t>
  </si>
  <si>
    <t>CATLYS-C01</t>
  </si>
  <si>
    <t>6953156205352</t>
  </si>
  <si>
    <t>Кабели USB, AUX, HDMI</t>
  </si>
  <si>
    <t>Ссылка на товар</t>
  </si>
  <si>
    <t>Кабель USB-C BASEUS Superior Series Type-C - Lightning, 4A, 20W, 2 м, черный</t>
  </si>
  <si>
    <t>75</t>
  </si>
  <si>
    <t>1349</t>
  </si>
  <si>
    <t>CATYS-B02</t>
  </si>
  <si>
    <t>6953156208452</t>
  </si>
  <si>
    <t>Кабели USB, AUX, HDMI</t>
  </si>
  <si>
    <t>Ссылка на товар</t>
  </si>
  <si>
    <t>Кабель USB-C BASEUS Superior Series Type-C - Type-C, 6A, 100W, 1 м, белый</t>
  </si>
  <si>
    <t>78</t>
  </si>
  <si>
    <t>1350</t>
  </si>
  <si>
    <t>CATYS-B01</t>
  </si>
  <si>
    <t>6953156208438</t>
  </si>
  <si>
    <t>Кабели USB, AUX, HDMI</t>
  </si>
  <si>
    <t>Ссылка на товар</t>
  </si>
  <si>
    <t>Кабель USB-C BASEUS Superior Series Type-C - Type-C, 6A, 100W, 1 м, черный</t>
  </si>
  <si>
    <t>79</t>
  </si>
  <si>
    <t>1351</t>
  </si>
  <si>
    <t>CATYS-C02</t>
  </si>
  <si>
    <t>6953156208469</t>
  </si>
  <si>
    <t>Кабели USB, AUX, HDMI</t>
  </si>
  <si>
    <t>Ссылка на товар</t>
  </si>
  <si>
    <t>Кабель USB-C BASEUS Superior Series Type-C - Type-C, 6A, 100W, 2 м, белый</t>
  </si>
  <si>
    <t>74</t>
  </si>
  <si>
    <t>1352</t>
  </si>
  <si>
    <t>CATYS-C01</t>
  </si>
  <si>
    <t>6953156208445</t>
  </si>
  <si>
    <t>Кабели USB, AUX, HDMI</t>
  </si>
  <si>
    <t>Ссылка на товар</t>
  </si>
  <si>
    <t>Кабель USB-C BASEUS Superior Series Type-C - Type-C, 6A, 100W, 2 м, черный</t>
  </si>
  <si>
    <t>79</t>
  </si>
  <si>
    <t>1353</t>
  </si>
  <si>
    <t>CATLWJ-A01</t>
  </si>
  <si>
    <t>6953156232044</t>
  </si>
  <si>
    <t>Кабели USB, AUX, HDMI</t>
  </si>
  <si>
    <t>Ссылка на товар</t>
  </si>
  <si>
    <t>Кабель USB-C BASEUS Tungsten Gold Type-C - Lightning, 2А, 20W, 2 м, черный</t>
  </si>
  <si>
    <t>76</t>
  </si>
  <si>
    <t>1354</t>
  </si>
  <si>
    <t>CAWJ040101</t>
  </si>
  <si>
    <t>6932172628833</t>
  </si>
  <si>
    <t>Кабели USB, AUX, HDMI</t>
  </si>
  <si>
    <t>Ссылка на товар</t>
  </si>
  <si>
    <t>Кабель USB-C BASEUS Tungsten Gold Type-C - Type-C, 240W, 2 м, черный</t>
  </si>
  <si>
    <t>72</t>
  </si>
  <si>
    <t>1355</t>
  </si>
  <si>
    <t>CATWJ-01</t>
  </si>
  <si>
    <t>6953156232051</t>
  </si>
  <si>
    <t>Кабели USB, AUX, HDMI</t>
  </si>
  <si>
    <t>Ссылка на товар</t>
  </si>
  <si>
    <t>Кабель USB-C BASEUS Tungsten Gold Type-C - Type-C, 5A, 100W, 1 м, черный</t>
  </si>
  <si>
    <t>70</t>
  </si>
  <si>
    <t>1356</t>
  </si>
  <si>
    <t>CATWJ-A01</t>
  </si>
  <si>
    <t>6953156232068</t>
  </si>
  <si>
    <t>Кабели USB, AUX, HDMI</t>
  </si>
  <si>
    <t>Ссылка на товар</t>
  </si>
  <si>
    <t>Кабель USB-C BASEUS Tungsten Gold Type-C - Type-C, 5A, 20W, 2 м, черный</t>
  </si>
  <si>
    <t>84</t>
  </si>
  <si>
    <t>1357</t>
  </si>
  <si>
    <t>P10355803221-01</t>
  </si>
  <si>
    <t>6932172633172</t>
  </si>
  <si>
    <t>Кабели USB, AUX, HDMI</t>
  </si>
  <si>
    <t>Ссылка на товар</t>
  </si>
  <si>
    <t>Кабель USB-C BASEUS Unbreakable Series Type-C - Lightning, 4A, 20W, 2 м, белый</t>
  </si>
  <si>
    <t>77</t>
  </si>
  <si>
    <t>1358</t>
  </si>
  <si>
    <t>P10355803111-01</t>
  </si>
  <si>
    <t>6932172633196</t>
  </si>
  <si>
    <t>Кабели USB, AUX, HDMI</t>
  </si>
  <si>
    <t>Ссылка на товар</t>
  </si>
  <si>
    <t>Кабель USB-C BASEUS Unbreakable Series Type-C - Lightning, 4A, 20W, 2 м, черный</t>
  </si>
  <si>
    <t>69</t>
  </si>
  <si>
    <t>1359</t>
  </si>
  <si>
    <t>P10355800111-01</t>
  </si>
  <si>
    <t>6932172633318</t>
  </si>
  <si>
    <t>Кабели USB, AUX, HDMI</t>
  </si>
  <si>
    <t>Ссылка на товар</t>
  </si>
  <si>
    <t>Кабель USB-C BASEUS Unbreakable Series Type-C - Type-C, 5A, 100W, 2 м, черный</t>
  </si>
  <si>
    <t>47</t>
  </si>
  <si>
    <t>1360</t>
  </si>
  <si>
    <t>P10355800221-01</t>
  </si>
  <si>
    <t>6932172633295</t>
  </si>
  <si>
    <t>Кабели USB, AUX, HDMI</t>
  </si>
  <si>
    <t>Ссылка на товар</t>
  </si>
  <si>
    <t>Кабель USB-C BASEUS Unbreakable Series Type-C - Type-C, 6A, 100W, 2 м, белый</t>
  </si>
  <si>
    <t>73</t>
  </si>
  <si>
    <t>1361</t>
  </si>
  <si>
    <t>УТ-00011726</t>
  </si>
  <si>
    <t>6931474752024</t>
  </si>
  <si>
    <t>Кабели USB, AUX, HDMI</t>
  </si>
  <si>
    <t>Ссылка на товар</t>
  </si>
  <si>
    <t>Кабель USB-C BOROFONE BX19 Benefit Type-C - Lightning, 20W, 1 м, белый</t>
  </si>
  <si>
    <t>311</t>
  </si>
  <si>
    <t>1362</t>
  </si>
  <si>
    <t>УТ-00011355</t>
  </si>
  <si>
    <t>6931474742438</t>
  </si>
  <si>
    <t>Кабели USB, AUX, HDMI</t>
  </si>
  <si>
    <t>Ссылка на товар</t>
  </si>
  <si>
    <t>Кабель USB-C BOROFONE BX42 Encore Type-C - Lightning, 3A, 1 м, черный</t>
  </si>
  <si>
    <t>103</t>
  </si>
  <si>
    <t>1363</t>
  </si>
  <si>
    <t>УТ-00010727</t>
  </si>
  <si>
    <t>6931474737205</t>
  </si>
  <si>
    <t>Кабели USB, AUX, HDMI</t>
  </si>
  <si>
    <t>Ссылка на товар</t>
  </si>
  <si>
    <t>Кабель USB-C BOROFONE BX44 Type-C - Type-C, 5A, 1 м, белый</t>
  </si>
  <si>
    <t>957</t>
  </si>
  <si>
    <t>1364</t>
  </si>
  <si>
    <t>УТ-00011878</t>
  </si>
  <si>
    <t>6931474753168</t>
  </si>
  <si>
    <t>Кабели USB, AUX, HDMI</t>
  </si>
  <si>
    <t>Ссылка на товар</t>
  </si>
  <si>
    <t>Кабель USB-C BOROFONE BX60 Superior Type-C - Lightning, 20W, 1 м, белый</t>
  </si>
  <si>
    <t>15</t>
  </si>
  <si>
    <t>1365</t>
  </si>
  <si>
    <t>УТ-00010455</t>
  </si>
  <si>
    <t>6931474741462</t>
  </si>
  <si>
    <t>Кабели USB, AUX, HDMI</t>
  </si>
  <si>
    <t>Ссылка на товар</t>
  </si>
  <si>
    <t>Кабель USB-C HOCO U95 Freeway Type-C - Lightning, 20W, 1.2 м, черный</t>
  </si>
  <si>
    <t>140</t>
  </si>
  <si>
    <t>1366</t>
  </si>
  <si>
    <t>УТ-00013224</t>
  </si>
  <si>
    <t>6931474760692</t>
  </si>
  <si>
    <t>Кабели USB, AUX, HDMI</t>
  </si>
  <si>
    <t>Ссылка на товар</t>
  </si>
  <si>
    <t>Кабель USB-C HOCO X14 Double speed Type-C - Lightning, 20W, 3 м, черный</t>
  </si>
  <si>
    <t>526</t>
  </si>
  <si>
    <t>1367</t>
  </si>
  <si>
    <t>УТ-00007899</t>
  </si>
  <si>
    <t>6957531072898</t>
  </si>
  <si>
    <t>Кабели USB, AUX, HDMI</t>
  </si>
  <si>
    <t>Ссылка на товар</t>
  </si>
  <si>
    <t>Кабель USB-C HOCO X23 Skilled Type-C - Type-C, 3A, 1 м, белый</t>
  </si>
  <si>
    <t>3</t>
  </si>
  <si>
    <t>1368</t>
  </si>
  <si>
    <t>УТ-00007895</t>
  </si>
  <si>
    <t>6957531072881</t>
  </si>
  <si>
    <t>Кабели USB, AUX, HDMI</t>
  </si>
  <si>
    <t>Ссылка на товар</t>
  </si>
  <si>
    <t>Кабель USB-C HOCO X23 Skilled Type-C - Type-C, 3A, 1 м, черный</t>
  </si>
  <si>
    <t>67</t>
  </si>
  <si>
    <t>1369</t>
  </si>
  <si>
    <t>УТ-00010493</t>
  </si>
  <si>
    <t>6931474734266</t>
  </si>
  <si>
    <t>Кабели USB, AUX, HDMI</t>
  </si>
  <si>
    <t>Ссылка на товар</t>
  </si>
  <si>
    <t>Кабель USB-C HOCO X50 Exquisito Type-C - Type-C, 5A, 1 м, серый</t>
  </si>
  <si>
    <t>1249</t>
  </si>
  <si>
    <t>1370</t>
  </si>
  <si>
    <t>УТ-00010492</t>
  </si>
  <si>
    <t>6931474734259</t>
  </si>
  <si>
    <t>Кабели USB, AUX, HDMI</t>
  </si>
  <si>
    <t>Ссылка на товар</t>
  </si>
  <si>
    <t>Кабель USB-C HOCO X50 Exquisito Type-C - Type-C, 5A, 1 м, черный</t>
  </si>
  <si>
    <t>1184</t>
  </si>
  <si>
    <t>1371</t>
  </si>
  <si>
    <t>УТ-00010495</t>
  </si>
  <si>
    <t>6931474734419</t>
  </si>
  <si>
    <t>Кабели USB, AUX, HDMI</t>
  </si>
  <si>
    <t>Ссылка на товар</t>
  </si>
  <si>
    <t>Кабель USB-C HOCO X50 Exquisito Type-C - Type-C, 5A, 2 м, серый</t>
  </si>
  <si>
    <t>1</t>
  </si>
  <si>
    <t>1372</t>
  </si>
  <si>
    <t>УТ-00010490</t>
  </si>
  <si>
    <t>6931474734754</t>
  </si>
  <si>
    <t>Кабели USB, AUX, HDMI</t>
  </si>
  <si>
    <t>Ссылка на товар</t>
  </si>
  <si>
    <t>Кабель USB-C HOCO X51 High-power Type-C - Type-C, 5A, 1 м, белый</t>
  </si>
  <si>
    <t>287</t>
  </si>
  <si>
    <t>1373</t>
  </si>
  <si>
    <t>УТ-00010439</t>
  </si>
  <si>
    <t>6931474740144</t>
  </si>
  <si>
    <t>Кабели USB, AUX, HDMI</t>
  </si>
  <si>
    <t>Ссылка на товар</t>
  </si>
  <si>
    <t>Кабель USB-C HOCO X55 Trendy Type-C - Lightning, 3A, 1 м, белый</t>
  </si>
  <si>
    <t>144</t>
  </si>
  <si>
    <t>1374</t>
  </si>
  <si>
    <t>УТ-00012111</t>
  </si>
  <si>
    <t>6931474754653</t>
  </si>
  <si>
    <t>Кабели USB, AUX, HDMI</t>
  </si>
  <si>
    <t>Ссылка на товар</t>
  </si>
  <si>
    <t>Кабель USB-C HOCO X66 Howdy Type-C - Type-C, 60W, 1 м, серый</t>
  </si>
  <si>
    <t>9</t>
  </si>
  <si>
    <t>1375</t>
  </si>
  <si>
    <t>УТ-00013226</t>
  </si>
  <si>
    <t>6931474760180</t>
  </si>
  <si>
    <t>Кабели USB, AUX, HDMI</t>
  </si>
  <si>
    <t>Ссылка на товар</t>
  </si>
  <si>
    <t>Кабель USB-C HOCO X69 Jaeger Type-C - Lightning, 20W, 1 м, черный+белый</t>
  </si>
  <si>
    <t>122</t>
  </si>
  <si>
    <t>1376</t>
  </si>
  <si>
    <t>УТ-00012898</t>
  </si>
  <si>
    <t>6931474758934</t>
  </si>
  <si>
    <t>Кабели USB, AUX, HDMI</t>
  </si>
  <si>
    <t>Ссылка на товар</t>
  </si>
  <si>
    <t>Кабель USB-C HOCO X71 Especial Type-C - Lightning, 20W, 1 м, черный</t>
  </si>
  <si>
    <t>138</t>
  </si>
  <si>
    <t>1377</t>
  </si>
  <si>
    <t>УТ-00012899</t>
  </si>
  <si>
    <t>6931474759016</t>
  </si>
  <si>
    <t>Кабели USB, AUX, HDMI</t>
  </si>
  <si>
    <t>Ссылка на товар</t>
  </si>
  <si>
    <t>Кабель USB-C HOCO X71 Especial Type-C - Type-C, 60W, 1 м, черный</t>
  </si>
  <si>
    <t>248</t>
  </si>
  <si>
    <t>1378</t>
  </si>
  <si>
    <t>УТ-00012902</t>
  </si>
  <si>
    <t>6931474767271</t>
  </si>
  <si>
    <t>Кабели USB, AUX, HDMI</t>
  </si>
  <si>
    <t>Ссылка на товар</t>
  </si>
  <si>
    <t>Кабель USB-C HOCO X73 Type-C - Lightning, 20W, 1 м, белый</t>
  </si>
  <si>
    <t>434</t>
  </si>
  <si>
    <t>1379</t>
  </si>
  <si>
    <t>УТ-00013175</t>
  </si>
  <si>
    <t>6931474767264</t>
  </si>
  <si>
    <t>Кабели USB, AUX, HDMI</t>
  </si>
  <si>
    <t>Ссылка на товар</t>
  </si>
  <si>
    <t>Кабель USB-C HOCO X73 Type-C - Lightning, 20W, 1 м, черный</t>
  </si>
  <si>
    <t>720</t>
  </si>
  <si>
    <t>1380</t>
  </si>
  <si>
    <t>УТ-00013095</t>
  </si>
  <si>
    <t>6931474767356</t>
  </si>
  <si>
    <t>Кабели USB, AUX, HDMI</t>
  </si>
  <si>
    <t>Ссылка на товар</t>
  </si>
  <si>
    <t>Кабель USB-C HOCO X73 Type-C - Type-C, 60W, 1 м, белый</t>
  </si>
  <si>
    <t>441</t>
  </si>
  <si>
    <t>1381</t>
  </si>
  <si>
    <t>УТ-00012997</t>
  </si>
  <si>
    <t>6931474767349</t>
  </si>
  <si>
    <t>Кабели USB, AUX, HDMI</t>
  </si>
  <si>
    <t>Ссылка на товар</t>
  </si>
  <si>
    <t>Кабель USB-C HOCO X73 Type-C - Type-C, 60W, 1 м, черный</t>
  </si>
  <si>
    <t>219</t>
  </si>
  <si>
    <t>1382</t>
  </si>
  <si>
    <t>УТ-00013096</t>
  </si>
  <si>
    <t>6931474770851</t>
  </si>
  <si>
    <t>Кабели USB, AUX, HDMI</t>
  </si>
  <si>
    <t>Ссылка на товар</t>
  </si>
  <si>
    <t>Кабель USB-C HOCO X83 Victory Type-C - Lightning, 20W, 1 м, белый</t>
  </si>
  <si>
    <t>21</t>
  </si>
  <si>
    <t>1383</t>
  </si>
  <si>
    <t>УТ-00013233</t>
  </si>
  <si>
    <t>6931474770844</t>
  </si>
  <si>
    <t>Кабели USB, AUX, HDMI</t>
  </si>
  <si>
    <t>Ссылка на товар</t>
  </si>
  <si>
    <t>Кабель USB-C HOCO X83 Victory Type-C - Lightning, 20W, 1 м, черный</t>
  </si>
  <si>
    <t>172</t>
  </si>
  <si>
    <t>1384</t>
  </si>
  <si>
    <t>УТ-00013404</t>
  </si>
  <si>
    <t>6931474770936</t>
  </si>
  <si>
    <t>Кабели USB, AUX, HDMI</t>
  </si>
  <si>
    <t>Ссылка на товар</t>
  </si>
  <si>
    <t>Кабель USB-C HOCO X83 Victory Type-C - Type-C, 60W, 1 м, белый</t>
  </si>
  <si>
    <t>395</t>
  </si>
  <si>
    <t>1385</t>
  </si>
  <si>
    <t>УТ-00013403</t>
  </si>
  <si>
    <t>6931474770929</t>
  </si>
  <si>
    <t>Кабели USB, AUX, HDMI</t>
  </si>
  <si>
    <t>Ссылка на товар</t>
  </si>
  <si>
    <t>Кабель USB-C HOCO X83 Victory Type-C - Type-C, 60W, 1 м, черный</t>
  </si>
  <si>
    <t>427</t>
  </si>
  <si>
    <t>1386</t>
  </si>
  <si>
    <t>УТ-00013238</t>
  </si>
  <si>
    <t>6931474770950</t>
  </si>
  <si>
    <t>Кабели USB, AUX, HDMI</t>
  </si>
  <si>
    <t>Ссылка на товар</t>
  </si>
  <si>
    <t>Кабель USB-C HOCO X84 Solid Type-C - Lightning, 2.4А, 20W, 1 м, белый</t>
  </si>
  <si>
    <t>230</t>
  </si>
  <si>
    <t>1387</t>
  </si>
  <si>
    <t>УТ-00012999</t>
  </si>
  <si>
    <t>6931474770943</t>
  </si>
  <si>
    <t>Кабели USB, AUX, HDMI</t>
  </si>
  <si>
    <t>Ссылка на товар</t>
  </si>
  <si>
    <t>Кабель USB-C HOCO X84 Solid Type-C - Lightning, 2.4А, 20W, 1 м, черный</t>
  </si>
  <si>
    <t>378</t>
  </si>
  <si>
    <t>1388</t>
  </si>
  <si>
    <t>УТ-00013240</t>
  </si>
  <si>
    <t>6931474771032</t>
  </si>
  <si>
    <t>Кабели USB, AUX, HDMI</t>
  </si>
  <si>
    <t>Ссылка на товар</t>
  </si>
  <si>
    <t>Кабель USB-C HOCO X84 Solid Type-C - Type-C, 3A, 60W, 1 м, белый</t>
  </si>
  <si>
    <t>185</t>
  </si>
  <si>
    <t>1389</t>
  </si>
  <si>
    <t>УТ-00013241</t>
  </si>
  <si>
    <t>6931474771025</t>
  </si>
  <si>
    <t>Кабели USB, AUX, HDMI</t>
  </si>
  <si>
    <t>Ссылка на товар</t>
  </si>
  <si>
    <t>Кабель USB-C HOCO X84 Solid Type-C - Type-C, 3A, 60W, 1 м, черный</t>
  </si>
  <si>
    <t>172</t>
  </si>
  <si>
    <t>1390</t>
  </si>
  <si>
    <t>УТ-00013097</t>
  </si>
  <si>
    <t>6931474777416</t>
  </si>
  <si>
    <t>Кабели USB, AUX, HDMI</t>
  </si>
  <si>
    <t>Ссылка на товар</t>
  </si>
  <si>
    <t>Кабель USB-C HOCO X85 Strength Type-C - Lightning, 20W, 1 м, белый</t>
  </si>
  <si>
    <t>361</t>
  </si>
  <si>
    <t>1391</t>
  </si>
  <si>
    <t>УТ-00013001</t>
  </si>
  <si>
    <t>6931474777409</t>
  </si>
  <si>
    <t>Кабели USB, AUX, HDMI</t>
  </si>
  <si>
    <t>Ссылка на товар</t>
  </si>
  <si>
    <t>Кабель USB-C HOCO X85 Strength Type-C - Lightning, 20W, 1 м, черный</t>
  </si>
  <si>
    <t>339</t>
  </si>
  <si>
    <t>1392</t>
  </si>
  <si>
    <t>УТ-00012910</t>
  </si>
  <si>
    <t>6931474777539</t>
  </si>
  <si>
    <t>Кабели USB, AUX, HDMI</t>
  </si>
  <si>
    <t>Ссылка на товар</t>
  </si>
  <si>
    <t>Кабель USB-C HOCO X85 Strength Type-C - Type-C, 60W, 1 м, белый</t>
  </si>
  <si>
    <t>175</t>
  </si>
  <si>
    <t>1393</t>
  </si>
  <si>
    <t>УТ-00012909</t>
  </si>
  <si>
    <t>6931474777522</t>
  </si>
  <si>
    <t>Кабели USB, AUX, HDMI</t>
  </si>
  <si>
    <t>Ссылка на товар</t>
  </si>
  <si>
    <t>Кабель USB-C HOCO X85 Strength Type-C - Type-C, 60W, 1 м, черный</t>
  </si>
  <si>
    <t>40</t>
  </si>
  <si>
    <t>1394</t>
  </si>
  <si>
    <t>УТ-00013412</t>
  </si>
  <si>
    <t>6931474783295</t>
  </si>
  <si>
    <t>Кабели USB, AUX, HDMI</t>
  </si>
  <si>
    <t>Ссылка на товар</t>
  </si>
  <si>
    <t>Кабель USB-C HOCO X88 Gratified Type-C - Lightning, 3A, 20W, 1 м, белый</t>
  </si>
  <si>
    <t>6</t>
  </si>
  <si>
    <t>1395</t>
  </si>
  <si>
    <t>УТ-00013411</t>
  </si>
  <si>
    <t>6931474783288</t>
  </si>
  <si>
    <t>Кабели USB, AUX, HDMI</t>
  </si>
  <si>
    <t>Ссылка на товар</t>
  </si>
  <si>
    <t>Кабель USB-C HOCO X88 Gratified Type-C - Lightning, 3A, 20W, 1 м, черный</t>
  </si>
  <si>
    <t>431</t>
  </si>
  <si>
    <t>1396</t>
  </si>
  <si>
    <t>УТ-00013408</t>
  </si>
  <si>
    <t>6931474783363</t>
  </si>
  <si>
    <t>Кабели USB, AUX, HDMI</t>
  </si>
  <si>
    <t>Ссылка на товар</t>
  </si>
  <si>
    <t>Кабель USB-C HOCO X88 Gratified Type-C - Type-C, 3A, 60W, 1 м, черный</t>
  </si>
  <si>
    <t>1</t>
  </si>
  <si>
    <t>1397</t>
  </si>
  <si>
    <t>УТ-00013003</t>
  </si>
  <si>
    <t>6931474784308</t>
  </si>
  <si>
    <t>Кабели USB, AUX, HDMI</t>
  </si>
  <si>
    <t>Ссылка на товар</t>
  </si>
  <si>
    <t>Кабель USB-C HOCO X89 Wind Type-C - Lightning, 20W, 1 м, черный</t>
  </si>
  <si>
    <t>1521</t>
  </si>
  <si>
    <t>1398</t>
  </si>
  <si>
    <t>УТ-00013098</t>
  </si>
  <si>
    <t>6931474784384</t>
  </si>
  <si>
    <t>Кабели USB, AUX, HDMI</t>
  </si>
  <si>
    <t>Ссылка на товар</t>
  </si>
  <si>
    <t>Кабель USB-C HOCO X89 Wind Type-C - Type-C, 60W, 1 м, черный</t>
  </si>
  <si>
    <t>290</t>
  </si>
  <si>
    <t>1399</t>
  </si>
  <si>
    <t>УТ-00013248</t>
  </si>
  <si>
    <t>6931474790699</t>
  </si>
  <si>
    <t>Кабели USB, AUX, HDMI</t>
  </si>
  <si>
    <t>Ссылка на товар</t>
  </si>
  <si>
    <t>Кабель USB-C HOCO X93 Force Type-C - Type-C, 3A, 60W, 1 м, белый</t>
  </si>
  <si>
    <t>4</t>
  </si>
  <si>
    <t>1400</t>
  </si>
  <si>
    <t>УТ-00001795</t>
  </si>
  <si>
    <t>6954851231684</t>
  </si>
  <si>
    <t>Кабели USB, AUX, HDMI</t>
  </si>
  <si>
    <t>Ссылка на товар</t>
  </si>
  <si>
    <t>Кабель USB-C REMAX RC-151cc Super Type-C - Type-C, 4.5A, 1 м, серый</t>
  </si>
  <si>
    <t>44</t>
  </si>
  <si>
    <t>1401</t>
  </si>
  <si>
    <t>УТ-00001796</t>
  </si>
  <si>
    <t>6954851231691</t>
  </si>
  <si>
    <t>Кабели USB, AUX, HDMI</t>
  </si>
  <si>
    <t>Ссылка на товар</t>
  </si>
  <si>
    <t>Кабель USB-C REMAX RC-151cc Super Type-C - Type-C, 4.5A, 1 м, черный</t>
  </si>
  <si>
    <t>12</t>
  </si>
  <si>
    <t>1402</t>
  </si>
  <si>
    <t>УТ-00007487</t>
  </si>
  <si>
    <t>6931474701206</t>
  </si>
  <si>
    <t>USB флешки, карты памяти</t>
  </si>
  <si>
    <t>Ссылка на товар</t>
  </si>
  <si>
    <t>Карта памяти microSD BOROFONE TF high speed, 4GB</t>
  </si>
  <si>
    <t>116</t>
  </si>
  <si>
    <t>1403</t>
  </si>
  <si>
    <t>УТ-00009193</t>
  </si>
  <si>
    <t>6957531085805</t>
  </si>
  <si>
    <t>USB флешки, карты памяти</t>
  </si>
  <si>
    <t>Ссылка на товар</t>
  </si>
  <si>
    <t>Карта памяти microSD HOCO TF high speed, 16GB, красный</t>
  </si>
  <si>
    <t>46</t>
  </si>
  <si>
    <t>1404</t>
  </si>
  <si>
    <t>УТ-00009195</t>
  </si>
  <si>
    <t>6957531090359</t>
  </si>
  <si>
    <t>USB флешки, карты памяти</t>
  </si>
  <si>
    <t>Ссылка на товар</t>
  </si>
  <si>
    <t>Карта памяти microSD HOCO TF high speed, 4GB, темно-синий</t>
  </si>
  <si>
    <t>174</t>
  </si>
  <si>
    <t>1405</t>
  </si>
  <si>
    <t>УТ-00009194</t>
  </si>
  <si>
    <t>6957531085799</t>
  </si>
  <si>
    <t>USB флешки, карты памяти</t>
  </si>
  <si>
    <t>Ссылка на товар</t>
  </si>
  <si>
    <t>Карта памяти microSD HOCO TF high speed, 8GB, зеленый</t>
  </si>
  <si>
    <t>119</t>
  </si>
  <si>
    <t>1406</t>
  </si>
  <si>
    <t>УТ-00012351</t>
  </si>
  <si>
    <t>6931474756886</t>
  </si>
  <si>
    <t>Универсальные аксессуары / Игровые гаджеты</t>
  </si>
  <si>
    <t>Ссылка на товар</t>
  </si>
  <si>
    <t>Клавиатура и мышь игровые HOCO GM16 Business, USB, черный</t>
  </si>
  <si>
    <t>284</t>
  </si>
  <si>
    <t>1407</t>
  </si>
  <si>
    <t>УТ-00006072</t>
  </si>
  <si>
    <t>2000000030975</t>
  </si>
  <si>
    <t>Универсальные аксессуары / Селфи-лампы</t>
  </si>
  <si>
    <t>Ссылка на товар</t>
  </si>
  <si>
    <t>Кольцо-лампа для селфи JMARY F-539A, USB, белый</t>
  </si>
  <si>
    <t>9</t>
  </si>
  <si>
    <t>1408</t>
  </si>
  <si>
    <t>УТ-00009831</t>
  </si>
  <si>
    <t>2000000040011</t>
  </si>
  <si>
    <t>Универсальные аксессуары / Селфи-лампы</t>
  </si>
  <si>
    <t>Ссылка на товар</t>
  </si>
  <si>
    <t>Кольцо-лампа для селфи JMARY F-539A, USB, черный</t>
  </si>
  <si>
    <t>139</t>
  </si>
  <si>
    <t>1409</t>
  </si>
  <si>
    <t>УТ-00006073</t>
  </si>
  <si>
    <t>2000000030982</t>
  </si>
  <si>
    <t>Универсальные аксессуары / Селфи-лампы</t>
  </si>
  <si>
    <t>Ссылка на товар</t>
  </si>
  <si>
    <t>Кольцо-лампа для селфи JMARY F-539B, USB, белый</t>
  </si>
  <si>
    <t>33</t>
  </si>
  <si>
    <t>1410</t>
  </si>
  <si>
    <t>УТ-00006074</t>
  </si>
  <si>
    <t>2000000030999</t>
  </si>
  <si>
    <t>Универсальные аксессуары / Селфи-лампы</t>
  </si>
  <si>
    <t>Ссылка на товар</t>
  </si>
  <si>
    <t>Кольцо-лампа для селфи JMARY F-539B, USB, черный</t>
  </si>
  <si>
    <t>45</t>
  </si>
  <si>
    <t>1411</t>
  </si>
  <si>
    <t>УТ-00009834</t>
  </si>
  <si>
    <t>2000000040042</t>
  </si>
  <si>
    <t>Универсальные аксессуары / Селфи-лампы</t>
  </si>
  <si>
    <t>Ссылка на товар</t>
  </si>
  <si>
    <t>Кольцо-лампа для селфи JMARY FM-536A, USB, черный</t>
  </si>
  <si>
    <t>26</t>
  </si>
  <si>
    <t>1412</t>
  </si>
  <si>
    <t>УТ-00013557</t>
  </si>
  <si>
    <t>6976623340387</t>
  </si>
  <si>
    <t>Колонки и микрофоны / Микрофоны</t>
  </si>
  <si>
    <t>Ссылка на товар</t>
  </si>
  <si>
    <t>Микрофон беспроводной JMARY MW-15 Lightning, Bluetooth, черный</t>
  </si>
  <si>
    <t>12</t>
  </si>
  <si>
    <t>1413</t>
  </si>
  <si>
    <t>УТ-00013558</t>
  </si>
  <si>
    <t>2006986857032</t>
  </si>
  <si>
    <t>Колонки и микрофоны / Микрофоны</t>
  </si>
  <si>
    <t>Ссылка на товар</t>
  </si>
  <si>
    <t>Микрофон беспроводной JMARY MW-15 Type-C, Bluetooth, черный</t>
  </si>
  <si>
    <t>11</t>
  </si>
  <si>
    <t>1414</t>
  </si>
  <si>
    <t>УТ-00013556</t>
  </si>
  <si>
    <t>6976623340318</t>
  </si>
  <si>
    <t>Колонки и микрофоны / Микрофоны</t>
  </si>
  <si>
    <t>Ссылка на товар</t>
  </si>
  <si>
    <t>Микрофон беспроводной JMARY MW-16, Bluetooth, черный</t>
  </si>
  <si>
    <t>41</t>
  </si>
  <si>
    <t>1415</t>
  </si>
  <si>
    <t>УТ-00010982</t>
  </si>
  <si>
    <t>2000000045603</t>
  </si>
  <si>
    <t>Колонки и микрофоны / Микрофоны</t>
  </si>
  <si>
    <t>Ссылка на товар</t>
  </si>
  <si>
    <t>Микрофон петличный BOYA BY-M1DM двойной всенаправленный (B), Jack 3.5mm, черный</t>
  </si>
  <si>
    <t>87</t>
  </si>
  <si>
    <t>1416</t>
  </si>
  <si>
    <t>BY-M1DM</t>
  </si>
  <si>
    <t>6971008020618</t>
  </si>
  <si>
    <t>Колонки и микрофоны / Микрофоны</t>
  </si>
  <si>
    <t>Ссылка на товар</t>
  </si>
  <si>
    <t>Микрофон петличный BOYA BY-M1DM двойной всенаправленный, Jack 3.5mm, 4 м, черный</t>
  </si>
  <si>
    <t>168</t>
  </si>
  <si>
    <t>1417</t>
  </si>
  <si>
    <t>УТ-00010992</t>
  </si>
  <si>
    <t>6973256350271</t>
  </si>
  <si>
    <t>Колонки и микрофоны / Микрофоны</t>
  </si>
  <si>
    <t>Ссылка на товар</t>
  </si>
  <si>
    <t>Микрофон петличный CANDC DC-C1 Pro, Jack 3.5mm, 6 м, черный</t>
  </si>
  <si>
    <t>80</t>
  </si>
  <si>
    <t>1418</t>
  </si>
  <si>
    <t>УТ-00008183</t>
  </si>
  <si>
    <t>6933126301390</t>
  </si>
  <si>
    <t>Колонки и микрофоны / Микрофоны</t>
  </si>
  <si>
    <t>Ссылка на товар</t>
  </si>
  <si>
    <t>Микрофон петличный CANDC DC-C1, Jack 3.5mm, черный</t>
  </si>
  <si>
    <t>312</t>
  </si>
  <si>
    <t>1419</t>
  </si>
  <si>
    <t>УТ-00010990</t>
  </si>
  <si>
    <t>6973256350165</t>
  </si>
  <si>
    <t>Колонки и микрофоны / Микрофоны</t>
  </si>
  <si>
    <t>Ссылка на товар</t>
  </si>
  <si>
    <t>Микрофон петличный CANDC DC-C10, Lightning, 6 м, черный</t>
  </si>
  <si>
    <t>15</t>
  </si>
  <si>
    <t>1420</t>
  </si>
  <si>
    <t>УТ-00010991</t>
  </si>
  <si>
    <t>6973256350158</t>
  </si>
  <si>
    <t>Колонки и микрофоны / Микрофоны</t>
  </si>
  <si>
    <t>Ссылка на товар</t>
  </si>
  <si>
    <t>Микрофон петличный CANDC DC-C10DM двойной, Lightning, черный</t>
  </si>
  <si>
    <t>78</t>
  </si>
  <si>
    <t>1421</t>
  </si>
  <si>
    <t>УТ-00010987</t>
  </si>
  <si>
    <t>6973256350127</t>
  </si>
  <si>
    <t>Колонки и микрофоны / Микрофоны</t>
  </si>
  <si>
    <t>Ссылка на товар</t>
  </si>
  <si>
    <t>Микрофон петличный CANDC DC-C11, Lightning+AUX, 6 м, черный</t>
  </si>
  <si>
    <t>57</t>
  </si>
  <si>
    <t>1422</t>
  </si>
  <si>
    <t>УТ-00010993</t>
  </si>
  <si>
    <t>6973256350264</t>
  </si>
  <si>
    <t>Колонки и микрофоны / Микрофоны</t>
  </si>
  <si>
    <t>Ссылка на товар</t>
  </si>
  <si>
    <t>Микрофон петличный CANDC DC-C2 Pro двойной, Jack 3.5mm, 6 м, черный</t>
  </si>
  <si>
    <t>88</t>
  </si>
  <si>
    <t>1423</t>
  </si>
  <si>
    <t>УТ-00008182</t>
  </si>
  <si>
    <t>6973256350097</t>
  </si>
  <si>
    <t>Колонки и микрофоны / Микрофоны</t>
  </si>
  <si>
    <t>Ссылка на товар</t>
  </si>
  <si>
    <t>Микрофон петличный CANDC DC-C2, Jack 3.5mm, черный</t>
  </si>
  <si>
    <t>167</t>
  </si>
  <si>
    <t>1424</t>
  </si>
  <si>
    <t>УТ-00010988</t>
  </si>
  <si>
    <t>6973256350066</t>
  </si>
  <si>
    <t>Колонки и микрофоны / Микрофоны</t>
  </si>
  <si>
    <t>Ссылка на товар</t>
  </si>
  <si>
    <t>Микрофон петличный CANDC DC-C3, Type-C, 6 м, черный</t>
  </si>
  <si>
    <t>149</t>
  </si>
  <si>
    <t>1425</t>
  </si>
  <si>
    <t>УТ-00010986</t>
  </si>
  <si>
    <t>6973256350134</t>
  </si>
  <si>
    <t>Колонки и микрофоны / Микрофоны</t>
  </si>
  <si>
    <t>Ссылка на товар</t>
  </si>
  <si>
    <t>Микрофон петличный CANDC DC-C3DM двойной, Type-C, 6 м, черный</t>
  </si>
  <si>
    <t>166</t>
  </si>
  <si>
    <t>1426</t>
  </si>
  <si>
    <t>УТ-00010984</t>
  </si>
  <si>
    <t>6973256350141</t>
  </si>
  <si>
    <t>Колонки и микрофоны / Микрофоны</t>
  </si>
  <si>
    <t>Ссылка на товар</t>
  </si>
  <si>
    <t>Микрофон петличный CANDC DC-C4, Type-C+AUX, 6 м, черный</t>
  </si>
  <si>
    <t>160</t>
  </si>
  <si>
    <t>1427</t>
  </si>
  <si>
    <t>УТ-00010985</t>
  </si>
  <si>
    <t>6973256350035</t>
  </si>
  <si>
    <t>Колонки и микрофоны / Микрофоны</t>
  </si>
  <si>
    <t>Ссылка на товар</t>
  </si>
  <si>
    <t>Микрофон петличный CANDC DC-C5, Jack 3.5mm+AUX, черный</t>
  </si>
  <si>
    <t>113</t>
  </si>
  <si>
    <t>1428</t>
  </si>
  <si>
    <t>УТ-00008185</t>
  </si>
  <si>
    <t>6973256350103</t>
  </si>
  <si>
    <t>Колонки и микрофоны / Микрофоны</t>
  </si>
  <si>
    <t>Ссылка на товар</t>
  </si>
  <si>
    <t>Микрофон петличный CANDC DC-C6, Jack 3.5mm, черный</t>
  </si>
  <si>
    <t>165</t>
  </si>
  <si>
    <t>1429</t>
  </si>
  <si>
    <t>УТ-00010989</t>
  </si>
  <si>
    <t>6973256350059</t>
  </si>
  <si>
    <t>Колонки и микрофоны / Микрофоны</t>
  </si>
  <si>
    <t>Ссылка на товар</t>
  </si>
  <si>
    <t>Микрофон петличный CANDC DC-C6DM двойной, Jack 3.5mm, черный</t>
  </si>
  <si>
    <t>130</t>
  </si>
  <si>
    <t>1430</t>
  </si>
  <si>
    <t>УТ-00010994</t>
  </si>
  <si>
    <t>6973256350042</t>
  </si>
  <si>
    <t>Колонки и микрофоны / Микрофоны</t>
  </si>
  <si>
    <t>Ссылка на товар</t>
  </si>
  <si>
    <t>Микрофон петличный CANDC U-1, Jack 3.5mm, черный</t>
  </si>
  <si>
    <t>18</t>
  </si>
  <si>
    <t>1431</t>
  </si>
  <si>
    <t>УТ-00010419</t>
  </si>
  <si>
    <t>2000000044354</t>
  </si>
  <si>
    <t>Колонки и микрофоны / Микрофоны</t>
  </si>
  <si>
    <t>Ссылка на товар</t>
  </si>
  <si>
    <t>Микрофон петличный JMARY MC-R2, Type-C, 2 м, черный</t>
  </si>
  <si>
    <t>335</t>
  </si>
  <si>
    <t>1432</t>
  </si>
  <si>
    <t>УТ-00010938</t>
  </si>
  <si>
    <t>2000000045283</t>
  </si>
  <si>
    <t>Колонки и микрофоны / Микрофоны</t>
  </si>
  <si>
    <t>Ссылка на товар</t>
  </si>
  <si>
    <t>Микрофон петличный JMARY MC-R5, Jack 3.5mm, 3 м, черный</t>
  </si>
  <si>
    <t>178</t>
  </si>
  <si>
    <t>1433</t>
  </si>
  <si>
    <t>УТ-00010939</t>
  </si>
  <si>
    <t>2000000045290</t>
  </si>
  <si>
    <t>Колонки и микрофоны / Микрофоны</t>
  </si>
  <si>
    <t>Ссылка на товар</t>
  </si>
  <si>
    <t>Микрофон петличный JMARY MC-R6, Type-C, 3 м, черный</t>
  </si>
  <si>
    <t>208</t>
  </si>
  <si>
    <t>1434</t>
  </si>
  <si>
    <t>УТ-00010983</t>
  </si>
  <si>
    <t>2000000045597</t>
  </si>
  <si>
    <t>Колонки и микрофоны / Микрофоны</t>
  </si>
  <si>
    <t>Ссылка на товар</t>
  </si>
  <si>
    <t>Микрофон универсальный кардиоидный BOYA BY-MM1 TRS/TRRS connector (B), Jack 3.5mm, черный</t>
  </si>
  <si>
    <t>144</t>
  </si>
  <si>
    <t>1435</t>
  </si>
  <si>
    <t>BY-MM1</t>
  </si>
  <si>
    <t>6971008020762</t>
  </si>
  <si>
    <t>Колонки и микрофоны / Микрофоны</t>
  </si>
  <si>
    <t>Ссылка на товар</t>
  </si>
  <si>
    <t>Микрофон универсальный кардиоидный BOYA BY-MM1 TRS/TRRS connector, Jack 3.5mm, черный</t>
  </si>
  <si>
    <t>79</t>
  </si>
  <si>
    <t>1436</t>
  </si>
  <si>
    <t>УТ-00008184</t>
  </si>
  <si>
    <t>6973256350110</t>
  </si>
  <si>
    <t>Колонки и микрофоны / Микрофоны</t>
  </si>
  <si>
    <t>Ссылка на товар</t>
  </si>
  <si>
    <t>Микрофон универсальный кардиоидный CANDC DC-C9, Jack 3.5mm, черный</t>
  </si>
  <si>
    <t>87</t>
  </si>
  <si>
    <t>1437</t>
  </si>
  <si>
    <t>УТ-00013144</t>
  </si>
  <si>
    <t>6972396920511</t>
  </si>
  <si>
    <t>Колонки и микрофоны / Микрофоны</t>
  </si>
  <si>
    <t>Ссылка на товар</t>
  </si>
  <si>
    <t>Микрофон универсальный кардиоидный JMARY MC-PW10, Type-C+Bluetooth+AUX, 1.8 м, черный</t>
  </si>
  <si>
    <t>68</t>
  </si>
  <si>
    <t>1438</t>
  </si>
  <si>
    <t>УТ-00013145</t>
  </si>
  <si>
    <t>6972396920238</t>
  </si>
  <si>
    <t>Колонки и микрофоны / Микрофоны</t>
  </si>
  <si>
    <t>Ссылка на товар</t>
  </si>
  <si>
    <t>Микрофон универсальный кардиоидный JMARY MC-PW7, Type-C+Lightning+Jack 3.5mm, 1.8 м, черный</t>
  </si>
  <si>
    <t>80</t>
  </si>
  <si>
    <t>1439</t>
  </si>
  <si>
    <t>УТ-00013142</t>
  </si>
  <si>
    <t>6972396920337</t>
  </si>
  <si>
    <t>Колонки и микрофоны / Микрофоны</t>
  </si>
  <si>
    <t>Ссылка на товар</t>
  </si>
  <si>
    <t>Микрофон универсальный кардиоидный JMARY MC-PW8, USB/Type-C+Jack 3.5 mm, 1.8 м, черный</t>
  </si>
  <si>
    <t>66</t>
  </si>
  <si>
    <t>1440</t>
  </si>
  <si>
    <t>УТ-00013143</t>
  </si>
  <si>
    <t>6972396920214</t>
  </si>
  <si>
    <t>Колонки и микрофоны / Микрофоны</t>
  </si>
  <si>
    <t>Ссылка на товар</t>
  </si>
  <si>
    <t>Микрофон универсальный кардиоидный JMARY MC-PW9 RGB, USB/Type-C+Jack 3.5 mm, 1.8 м, черный</t>
  </si>
  <si>
    <t>52</t>
  </si>
  <si>
    <t>1441</t>
  </si>
  <si>
    <t>УТ-00011978</t>
  </si>
  <si>
    <t>6931474757876</t>
  </si>
  <si>
    <t>Универсальные аксессуары / Игровые гаджеты</t>
  </si>
  <si>
    <t>Ссылка на товар</t>
  </si>
  <si>
    <t>Мышь беспроводная HOCO GM14 Platinum, Bluetooth, белый</t>
  </si>
  <si>
    <t>560</t>
  </si>
  <si>
    <t>1442</t>
  </si>
  <si>
    <t>УТ-00011977</t>
  </si>
  <si>
    <t>6931474757869</t>
  </si>
  <si>
    <t>Универсальные аксессуары / Игровые гаджеты</t>
  </si>
  <si>
    <t>Ссылка на товар</t>
  </si>
  <si>
    <t>Мышь беспроводная HOCO GM14 Platinum, Bluetooth, черный</t>
  </si>
  <si>
    <t>324</t>
  </si>
  <si>
    <t>1443</t>
  </si>
  <si>
    <t>УТ-00012938</t>
  </si>
  <si>
    <t>6931474760586</t>
  </si>
  <si>
    <t>Универсальные аксессуары / Игровые гаджеты</t>
  </si>
  <si>
    <t>Ссылка на товар</t>
  </si>
  <si>
    <t>Мышь беспроводная HOCO GM15 Art, Bluetooth, белый</t>
  </si>
  <si>
    <t>420</t>
  </si>
  <si>
    <t>1444</t>
  </si>
  <si>
    <t>УТ-00012937</t>
  </si>
  <si>
    <t>6931474760579</t>
  </si>
  <si>
    <t>Универсальные аксессуары / Игровые гаджеты</t>
  </si>
  <si>
    <t>Ссылка на товар</t>
  </si>
  <si>
    <t>Мышь беспроводная HOCO GM15 Art, Bluetooth, черный</t>
  </si>
  <si>
    <t>763</t>
  </si>
  <si>
    <t>1445</t>
  </si>
  <si>
    <t>УТ-00013134</t>
  </si>
  <si>
    <t>6931474790958</t>
  </si>
  <si>
    <t>Универсальные аксессуары / Игровые гаджеты</t>
  </si>
  <si>
    <t>Ссылка на товар</t>
  </si>
  <si>
    <t>Мышь беспроводная HOCO GM21 Platinum, Bluetooth, белый+серый</t>
  </si>
  <si>
    <t>35</t>
  </si>
  <si>
    <t>1446</t>
  </si>
  <si>
    <t>УТ-00011979</t>
  </si>
  <si>
    <t>6931474757852</t>
  </si>
  <si>
    <t>Универсальные аксессуары / Игровые гаджеты</t>
  </si>
  <si>
    <t>Ссылка на товар</t>
  </si>
  <si>
    <t>Мышь проводная HOCO GM13 Esteem, USB, белый</t>
  </si>
  <si>
    <t>870</t>
  </si>
  <si>
    <t>1447</t>
  </si>
  <si>
    <t>УТ-00011484</t>
  </si>
  <si>
    <t>6931474750297</t>
  </si>
  <si>
    <t>Универсальные аксессуары / Игровые гаджеты</t>
  </si>
  <si>
    <t>Ссылка на товар</t>
  </si>
  <si>
    <t>Напальчники для игры HOCO GM4 Phantom, черный+серебрянный</t>
  </si>
  <si>
    <t>813</t>
  </si>
  <si>
    <t>1448</t>
  </si>
  <si>
    <t>CS5700-GY</t>
  </si>
  <si>
    <t>6923869204065</t>
  </si>
  <si>
    <t>Зарядные устройства</t>
  </si>
  <si>
    <t>Ссылка на товар</t>
  </si>
  <si>
    <t>Настольная зарядная станция COTEetCI CS5700-GY WS-20 3-in-1 для iPhone+Airpods+Apple Watch, серый</t>
  </si>
  <si>
    <t>12</t>
  </si>
  <si>
    <t>1449</t>
  </si>
  <si>
    <t>CS7201-GY</t>
  </si>
  <si>
    <t>6923869277892</t>
  </si>
  <si>
    <t>Зарядные устройства</t>
  </si>
  <si>
    <t>Ссылка на товар</t>
  </si>
  <si>
    <t>Настольная зарядная станция COTEetCI CS7201-GY BASE 19 3-in-1 для iPhone+Airpods+Apple Watch, серый</t>
  </si>
  <si>
    <t>5</t>
  </si>
  <si>
    <t>1450</t>
  </si>
  <si>
    <t>CS7201-MRG</t>
  </si>
  <si>
    <t>6923869277939</t>
  </si>
  <si>
    <t>Зарядные устройства</t>
  </si>
  <si>
    <t>Ссылка на товар</t>
  </si>
  <si>
    <t>Настольная зарядная станция COTEetCI CS7201-MRG BASE 19 3-in-1 для iPhone+Airpods+Apple Watch, розовое золото</t>
  </si>
  <si>
    <t>16</t>
  </si>
  <si>
    <t>1451</t>
  </si>
  <si>
    <t>CS7201-TS</t>
  </si>
  <si>
    <t>6923869277885</t>
  </si>
  <si>
    <t>Зарядные устройства</t>
  </si>
  <si>
    <t>Ссылка на товар</t>
  </si>
  <si>
    <t>Настольная зарядная станция COTEetCI CS7201-TS BASE 19 3-in-1 для iPhone+Airpods+Apple Watch, серебристый</t>
  </si>
  <si>
    <t>44</t>
  </si>
  <si>
    <t>1452</t>
  </si>
  <si>
    <t>CS7205-GY</t>
  </si>
  <si>
    <t>6923869275522</t>
  </si>
  <si>
    <t>Зарядные устройства</t>
  </si>
  <si>
    <t>Ссылка на товар</t>
  </si>
  <si>
    <t>Настольная зарядная станция COTEetCI CS7205-GY Base 22 2-in-1 для iPhone+Airpods, серый</t>
  </si>
  <si>
    <t>104</t>
  </si>
  <si>
    <t>1453</t>
  </si>
  <si>
    <t>CS7205-MRG</t>
  </si>
  <si>
    <t>6923869275539</t>
  </si>
  <si>
    <t>Зарядные устройства</t>
  </si>
  <si>
    <t>Ссылка на товар</t>
  </si>
  <si>
    <t>Настольная зарядная станция COTEetCI CS7205-MRG Base 22 2-in-1 для iPhone+Airpods, розовое золото</t>
  </si>
  <si>
    <t>32</t>
  </si>
  <si>
    <t>1454</t>
  </si>
  <si>
    <t>CS7205-TS</t>
  </si>
  <si>
    <t>6923869275515</t>
  </si>
  <si>
    <t>Зарядные устройства</t>
  </si>
  <si>
    <t>Ссылка на товар</t>
  </si>
  <si>
    <t>Настольная зарядная станция COTEetCI CS7205-TS Base 22 2-in-1 для iPhone+Airpods, серебристый</t>
  </si>
  <si>
    <t>95</t>
  </si>
  <si>
    <t>1455</t>
  </si>
  <si>
    <t>CS7211-TS</t>
  </si>
  <si>
    <t>6923869200289</t>
  </si>
  <si>
    <t>Зарядные устройства</t>
  </si>
  <si>
    <t>Ссылка на товар</t>
  </si>
  <si>
    <t>Настольная зарядная станция COTEetCI CS7211-TS BASE 29 3-in-1 для iPhone+Airpods+Apple Watch, серебристый</t>
  </si>
  <si>
    <t>1</t>
  </si>
  <si>
    <t>1456</t>
  </si>
  <si>
    <t>УТ-00012935</t>
  </si>
  <si>
    <t>6931474784759</t>
  </si>
  <si>
    <t>Зарядные устройства</t>
  </si>
  <si>
    <t>Ссылка на товар</t>
  </si>
  <si>
    <t>Настольная зарядная станция HOCO CW43 Graceful 3-in-1 для iPhone+Airpods+Apple Watch, 2.4A, 5W, белый</t>
  </si>
  <si>
    <t>2</t>
  </si>
  <si>
    <t>1457</t>
  </si>
  <si>
    <t>УТ-00012936</t>
  </si>
  <si>
    <t>6931474784742</t>
  </si>
  <si>
    <t>Зарядные устройства</t>
  </si>
  <si>
    <t>Ссылка на товар</t>
  </si>
  <si>
    <t>Настольная зарядная станция HOCO CW43 Graceful 3-in-1 для iPhone+Airpods+Apple Watch, 2.4A, 5W, черный</t>
  </si>
  <si>
    <t>83</t>
  </si>
  <si>
    <t>1458</t>
  </si>
  <si>
    <t>DGRAD-0G</t>
  </si>
  <si>
    <t>6953156223523</t>
  </si>
  <si>
    <t>Универсальные аксессуары / Аксессуары и гаджеты</t>
  </si>
  <si>
    <t>Ссылка на товар</t>
  </si>
  <si>
    <t>Настольная лампа BASEUS Comfort Reading, белый</t>
  </si>
  <si>
    <t>88</t>
  </si>
  <si>
    <t>1459</t>
  </si>
  <si>
    <t>DGZG-02</t>
  </si>
  <si>
    <t>6953156204980</t>
  </si>
  <si>
    <t>Универсальные аксессуары / Аксессуары и гаджеты</t>
  </si>
  <si>
    <t>Ссылка на товар</t>
  </si>
  <si>
    <t>Настольная лампа BASEUS Smart Eye, белый</t>
  </si>
  <si>
    <t>40</t>
  </si>
  <si>
    <t>1460</t>
  </si>
  <si>
    <t>DGZG-0G</t>
  </si>
  <si>
    <t>6953156204997</t>
  </si>
  <si>
    <t>Универсальные аксессуары / Аксессуары и гаджеты</t>
  </si>
  <si>
    <t>Ссылка на товар</t>
  </si>
  <si>
    <t>Настольная лампа BASEUS Smart Eye, темно-серый</t>
  </si>
  <si>
    <t>40</t>
  </si>
  <si>
    <t>1461</t>
  </si>
  <si>
    <t>LUSZ000113</t>
  </si>
  <si>
    <t>6932172615192</t>
  </si>
  <si>
    <t>Универсальные аксессуары / Держатели и подставки</t>
  </si>
  <si>
    <t>Ссылка на товар</t>
  </si>
  <si>
    <t>Настольная подставка BASEUS Biaxial Foldable Plus, серый</t>
  </si>
  <si>
    <t>18</t>
  </si>
  <si>
    <t>1462</t>
  </si>
  <si>
    <t>B10431801811-00</t>
  </si>
  <si>
    <t>6932172630263</t>
  </si>
  <si>
    <t>Универсальные аксессуары / Держатели и подставки</t>
  </si>
  <si>
    <t>Ссылка на товар</t>
  </si>
  <si>
    <t>Настольная подставка BASEUS Biaxial Foldable Plus, серый металлик</t>
  </si>
  <si>
    <t>72</t>
  </si>
  <si>
    <t>1463</t>
  </si>
  <si>
    <t>LUSZ000013</t>
  </si>
  <si>
    <t>6932172615185</t>
  </si>
  <si>
    <t>Универсальные аксессуары / Держатели и подставки</t>
  </si>
  <si>
    <t>Ссылка на товар</t>
  </si>
  <si>
    <t>Настольная подставка BASEUS Biaxial Foldable, серый металлик</t>
  </si>
  <si>
    <t>1</t>
  </si>
  <si>
    <t>1464</t>
  </si>
  <si>
    <t>B10451500211-00</t>
  </si>
  <si>
    <t>6932172634629</t>
  </si>
  <si>
    <t>Универсальные аксессуары / Держатели и подставки</t>
  </si>
  <si>
    <t>Ссылка на товар</t>
  </si>
  <si>
    <t>Настольная подставка BASEUS Seashell Series Plus, белый</t>
  </si>
  <si>
    <t>34</t>
  </si>
  <si>
    <t>1465</t>
  </si>
  <si>
    <t>B10551500211-00</t>
  </si>
  <si>
    <t>6932172630201</t>
  </si>
  <si>
    <t>Универсальные аксессуары / Держатели и подставки</t>
  </si>
  <si>
    <t>Ссылка на товар</t>
  </si>
  <si>
    <t>Настольная подставка BASEUS Seashell Series, белый</t>
  </si>
  <si>
    <t>27</t>
  </si>
  <si>
    <t>1466</t>
  </si>
  <si>
    <t>УТ-00013536</t>
  </si>
  <si>
    <t>6974443381436</t>
  </si>
  <si>
    <t>Универсальные аксессуары / Держатели и подставки</t>
  </si>
  <si>
    <t>Ссылка на товар</t>
  </si>
  <si>
    <t>Настольная подставка BOROFONE BH42 Lite Star, белый</t>
  </si>
  <si>
    <t>113</t>
  </si>
  <si>
    <t>1467</t>
  </si>
  <si>
    <t>УТ-00012889</t>
  </si>
  <si>
    <t>6931474790163</t>
  </si>
  <si>
    <t>Универсальные аксессуары / Держатели и подставки</t>
  </si>
  <si>
    <t>Ссылка на товар</t>
  </si>
  <si>
    <t>Настольная подставка HOCO HD1 Admire, белый</t>
  </si>
  <si>
    <t>9</t>
  </si>
  <si>
    <t>1468</t>
  </si>
  <si>
    <t>УТ-00013164</t>
  </si>
  <si>
    <t>6931474790156</t>
  </si>
  <si>
    <t>Универсальные аксессуары / Держатели и подставки</t>
  </si>
  <si>
    <t>Ссылка на товар</t>
  </si>
  <si>
    <t>Настольная подставка HOCO HD1 Admire, черный</t>
  </si>
  <si>
    <t>3</t>
  </si>
  <si>
    <t>1469</t>
  </si>
  <si>
    <t>УТ-00009143</t>
  </si>
  <si>
    <t>6931474729811</t>
  </si>
  <si>
    <t>Универсальные аксессуары / Держатели и подставки</t>
  </si>
  <si>
    <t>Ссылка на товар</t>
  </si>
  <si>
    <t>Настольная подставка HOCO PH27 Stable, белый</t>
  </si>
  <si>
    <t>5</t>
  </si>
  <si>
    <t>1470</t>
  </si>
  <si>
    <t>УТ-00012891</t>
  </si>
  <si>
    <t>6931474782885</t>
  </si>
  <si>
    <t>Универсальные аксессуары / Держатели и подставки</t>
  </si>
  <si>
    <t>Ссылка на товар</t>
  </si>
  <si>
    <t>Настольная подставка HOCO PH50 Plus, серый металлик</t>
  </si>
  <si>
    <t>46</t>
  </si>
  <si>
    <t>1471</t>
  </si>
  <si>
    <t>УТ-00013482</t>
  </si>
  <si>
    <t>6976623340103</t>
  </si>
  <si>
    <t>Универсальные аксессуары / Держатели и подставки</t>
  </si>
  <si>
    <t>Ссылка на товар</t>
  </si>
  <si>
    <t>Настольная подставка JMARY MK-59, белый</t>
  </si>
  <si>
    <t>20</t>
  </si>
  <si>
    <t>1472</t>
  </si>
  <si>
    <t>УТ-00013481</t>
  </si>
  <si>
    <t>2006986856943</t>
  </si>
  <si>
    <t>Универсальные аксессуары / Держатели и подставки</t>
  </si>
  <si>
    <t>Ссылка на товар</t>
  </si>
  <si>
    <t>Настольная подставка JMARY MK-59, черный</t>
  </si>
  <si>
    <t>19</t>
  </si>
  <si>
    <t>1473</t>
  </si>
  <si>
    <t>УТ-00013483</t>
  </si>
  <si>
    <t>6976623340110</t>
  </si>
  <si>
    <t>Универсальные аксессуары / Держатели и подставки</t>
  </si>
  <si>
    <t>Ссылка на товар</t>
  </si>
  <si>
    <t>Настольная подставка JMARY MK-60, темно-серый</t>
  </si>
  <si>
    <t>94</t>
  </si>
  <si>
    <t>1474</t>
  </si>
  <si>
    <t>УТ-00013484</t>
  </si>
  <si>
    <t>6976623340127</t>
  </si>
  <si>
    <t>Универсальные аксессуары / Держатели и подставки</t>
  </si>
  <si>
    <t>Ссылка на товар</t>
  </si>
  <si>
    <t>Настольная подставка JMARY MK-61, темно-серый</t>
  </si>
  <si>
    <t>57</t>
  </si>
  <si>
    <t>1475</t>
  </si>
  <si>
    <t>УТ-00013485</t>
  </si>
  <si>
    <t>6976623340134</t>
  </si>
  <si>
    <t>Универсальные аксессуары / Держатели и подставки</t>
  </si>
  <si>
    <t>Ссылка на товар</t>
  </si>
  <si>
    <t>Настольная подставка JMARY MK-62, черный</t>
  </si>
  <si>
    <t>35</t>
  </si>
  <si>
    <t>1476</t>
  </si>
  <si>
    <t>SUWY-D0R</t>
  </si>
  <si>
    <t>6953156229242</t>
  </si>
  <si>
    <t>Универсальные аксессуары / Держатели и подставки</t>
  </si>
  <si>
    <t>Ссылка на товар</t>
  </si>
  <si>
    <t>Настольная подставка с беспроводной зарядкой BASEUS Literary Youth, розовое золото</t>
  </si>
  <si>
    <t>14</t>
  </si>
  <si>
    <t>1477</t>
  </si>
  <si>
    <t>LUZQ000012</t>
  </si>
  <si>
    <t>6932172608620</t>
  </si>
  <si>
    <t>Универсальные аксессуары / Держатели и подставки</t>
  </si>
  <si>
    <t>Ссылка на товар</t>
  </si>
  <si>
    <t>Настольный держатель BASEUS Otaku Life, серебристый</t>
  </si>
  <si>
    <t>198</t>
  </si>
  <si>
    <t>1478</t>
  </si>
  <si>
    <t>LUZQ000013</t>
  </si>
  <si>
    <t>6932172608613</t>
  </si>
  <si>
    <t>Универсальные аксессуары / Держатели и подставки</t>
  </si>
  <si>
    <t>Ссылка на товар</t>
  </si>
  <si>
    <t>Настольный держатель BASEUS Otaku Life, серый</t>
  </si>
  <si>
    <t>196</t>
  </si>
  <si>
    <t>1479</t>
  </si>
  <si>
    <t>SULR-0S</t>
  </si>
  <si>
    <t>6953156291645</t>
  </si>
  <si>
    <t>Универсальные аксессуары / Держатели и подставки</t>
  </si>
  <si>
    <t>Ссылка на товар</t>
  </si>
  <si>
    <t>Настольный держатель BASEUS Unlimited, серебристый</t>
  </si>
  <si>
    <t>57</t>
  </si>
  <si>
    <t>1480</t>
  </si>
  <si>
    <t>SULR-0G</t>
  </si>
  <si>
    <t>6953156291638</t>
  </si>
  <si>
    <t>Универсальные аксессуары / Держатели и подставки</t>
  </si>
  <si>
    <t>Ссылка на товар</t>
  </si>
  <si>
    <t>Настольный держатель BASEUS Unlimited, серый</t>
  </si>
  <si>
    <t>29</t>
  </si>
  <si>
    <t>1481</t>
  </si>
  <si>
    <t>CRXCQC1-04</t>
  </si>
  <si>
    <t>6953156227804</t>
  </si>
  <si>
    <t>Универсальные аксессуары / Автомобильные аксессуары</t>
  </si>
  <si>
    <t>Ссылка на товар</t>
  </si>
  <si>
    <t>Настольный пылесос BASEUS C1, розовый</t>
  </si>
  <si>
    <t>8</t>
  </si>
  <si>
    <t>1482</t>
  </si>
  <si>
    <t>CRXCQC1-01</t>
  </si>
  <si>
    <t>6953156227798</t>
  </si>
  <si>
    <t>Универсальные аксессуары / Автомобильные аксессуары</t>
  </si>
  <si>
    <t>Ссылка на товар</t>
  </si>
  <si>
    <t>Настольный пылесос BASEUS C1, черный</t>
  </si>
  <si>
    <t>4</t>
  </si>
  <si>
    <t>1483</t>
  </si>
  <si>
    <t>CRXCQC2-04</t>
  </si>
  <si>
    <t>6953156230873</t>
  </si>
  <si>
    <t>Универсальные аксессуары / Автомобильные аксессуары</t>
  </si>
  <si>
    <t>Ссылка на товар</t>
  </si>
  <si>
    <t>Настольный пылесос BASEUS C2, розовый</t>
  </si>
  <si>
    <t>1</t>
  </si>
  <si>
    <t>1484</t>
  </si>
  <si>
    <t>ACNUM-C01</t>
  </si>
  <si>
    <t>6953156296831</t>
  </si>
  <si>
    <t>Универсальные аксессуары / Автомобильные аксессуары</t>
  </si>
  <si>
    <t>Ссылка на товар</t>
  </si>
  <si>
    <t>Парковочный номер BASEUS Temporary Metal, черный</t>
  </si>
  <si>
    <t>185</t>
  </si>
  <si>
    <t>1485</t>
  </si>
  <si>
    <t>ACNUM-01</t>
  </si>
  <si>
    <t>6953156270749</t>
  </si>
  <si>
    <t>Универсальные аксессуары / Автомобильные аксессуары</t>
  </si>
  <si>
    <t>Ссылка на товар</t>
  </si>
  <si>
    <t>Парковочный номер BASEUS Temporary, черный</t>
  </si>
  <si>
    <t>229</t>
  </si>
  <si>
    <t>1486</t>
  </si>
  <si>
    <t>УТ-00004731</t>
  </si>
  <si>
    <t>6931474706508</t>
  </si>
  <si>
    <t>Универсальные аксессуары / Автомобильные аксессуары</t>
  </si>
  <si>
    <t>Ссылка на товар</t>
  </si>
  <si>
    <t>Парковочный номер HOCO CPH19 One-click, черный</t>
  </si>
  <si>
    <t>1536</t>
  </si>
  <si>
    <t>1487</t>
  </si>
  <si>
    <t>УТ-00011549</t>
  </si>
  <si>
    <t>6931474748799</t>
  </si>
  <si>
    <t>Универсальные аксессуары / Автомобильные аксессуары</t>
  </si>
  <si>
    <t>Ссылка на товар</t>
  </si>
  <si>
    <t>Парковочный номер HOCO PH41 Promise, серебристый</t>
  </si>
  <si>
    <t>1430</t>
  </si>
  <si>
    <t>1488</t>
  </si>
  <si>
    <t>УТ-00006058</t>
  </si>
  <si>
    <t>6971092911236</t>
  </si>
  <si>
    <t>Переходники и USB HUB разветвители</t>
  </si>
  <si>
    <t>Ссылка на товар</t>
  </si>
  <si>
    <t>Переходник/Адаптер  MA015 2 в 1 Lightning (m) - Dual Lightning (f), 11 см, белый</t>
  </si>
  <si>
    <t>69</t>
  </si>
  <si>
    <t>1489</t>
  </si>
  <si>
    <t>УТ-00010937</t>
  </si>
  <si>
    <t>6971092910086</t>
  </si>
  <si>
    <t>Переходники и USB HUB разветвители</t>
  </si>
  <si>
    <t>Ссылка на товар</t>
  </si>
  <si>
    <t>Переходник/Адаптер  MA066 2 в 1 USB (m) - Lightning (m) / Lightning (f), 1 м, белый</t>
  </si>
  <si>
    <t>23</t>
  </si>
  <si>
    <t>1490</t>
  </si>
  <si>
    <t>УТ-00010935</t>
  </si>
  <si>
    <t>6971092911090</t>
  </si>
  <si>
    <t>Переходники и USB HUB разветвители</t>
  </si>
  <si>
    <t>Ссылка на товар</t>
  </si>
  <si>
    <t>Переходник/Адаптер  MH-80Y 2 в 1 Lightning (m) - Jack 3.5 (f) + Lightning (f), 10 см, белый</t>
  </si>
  <si>
    <t>9</t>
  </si>
  <si>
    <t>1491</t>
  </si>
  <si>
    <t>УТ-00006056</t>
  </si>
  <si>
    <t>6971092910246</t>
  </si>
  <si>
    <t>Переходники и USB HUB разветвители</t>
  </si>
  <si>
    <t>Ссылка на товар</t>
  </si>
  <si>
    <t>Переходник/Адаптер  MH-83Y 2 в 1 Lightning (m) - Jack 3.5 (f) + Lightning (f), 10 см, белый</t>
  </si>
  <si>
    <t>80</t>
  </si>
  <si>
    <t>1492</t>
  </si>
  <si>
    <t>УТ-00007686</t>
  </si>
  <si>
    <t>6971092910918</t>
  </si>
  <si>
    <t>Переходники и USB HUB разветвители</t>
  </si>
  <si>
    <t>Ссылка на товар</t>
  </si>
  <si>
    <t>Переходник/Адаптер  MH-CM33 2 в 1 Type-C (m) - Jack 3.5 (f) / Type-C (f), белый</t>
  </si>
  <si>
    <t>54</t>
  </si>
  <si>
    <t>1493</t>
  </si>
  <si>
    <t>УТ-00007685</t>
  </si>
  <si>
    <t>6971092911427</t>
  </si>
  <si>
    <t>Переходники и USB HUB разветвители</t>
  </si>
  <si>
    <t>Ссылка на товар</t>
  </si>
  <si>
    <t>Переходник/Адаптер  MH020 Lightning (m) - Jack 3,5 (f), 14 см, белый</t>
  </si>
  <si>
    <t>108</t>
  </si>
  <si>
    <t>1494</t>
  </si>
  <si>
    <t>УТ-00006054</t>
  </si>
  <si>
    <t>6971092911281</t>
  </si>
  <si>
    <t>Переходники и USB HUB разветвители</t>
  </si>
  <si>
    <t>Ссылка на товар</t>
  </si>
  <si>
    <t>Переходник/Адаптер  MH020-B Lightning (m) - Jack 3,5 (f), 14 см, белый</t>
  </si>
  <si>
    <t>42</t>
  </si>
  <si>
    <t>1495</t>
  </si>
  <si>
    <t>УТ-00010936</t>
  </si>
  <si>
    <t>2000000045276</t>
  </si>
  <si>
    <t>Переходники и USB HUB разветвители</t>
  </si>
  <si>
    <t>Ссылка на товар</t>
  </si>
  <si>
    <t>Переходник/Адаптер  MH020-B Plus Lightning (m) - Jack 3,5 (f), 14 см, белый</t>
  </si>
  <si>
    <t>84</t>
  </si>
  <si>
    <t>1496</t>
  </si>
  <si>
    <t>УТ-00007650</t>
  </si>
  <si>
    <t>6971092910390</t>
  </si>
  <si>
    <t>Переходники и USB HUB разветвители</t>
  </si>
  <si>
    <t>Ссылка на товар</t>
  </si>
  <si>
    <t>Переходник/Адаптер  MH020-BT Lightning (m) - Jack 3,5 (f), белый</t>
  </si>
  <si>
    <t>128</t>
  </si>
  <si>
    <t>1497</t>
  </si>
  <si>
    <t>УТ-00006053</t>
  </si>
  <si>
    <t>6971092911311</t>
  </si>
  <si>
    <t>Переходники и USB HUB разветвители</t>
  </si>
  <si>
    <t>Ссылка на товар</t>
  </si>
  <si>
    <t>Переходник/Адаптер  MH023 Jack 3.5 (m) - Jack 3,5 (f), 1 м, белый</t>
  </si>
  <si>
    <t>67</t>
  </si>
  <si>
    <t>1498</t>
  </si>
  <si>
    <t>УТ-00007648</t>
  </si>
  <si>
    <t>6971092911403</t>
  </si>
  <si>
    <t>Переходники и USB HUB разветвители</t>
  </si>
  <si>
    <t>Ссылка на товар</t>
  </si>
  <si>
    <t>Переходник/Адаптер  MH028 2 в 1 Jack 3.5 (m) - Dual Jack 3.5 (f), белый</t>
  </si>
  <si>
    <t>132</t>
  </si>
  <si>
    <t>1499</t>
  </si>
  <si>
    <t>УТ-00006062</t>
  </si>
  <si>
    <t>6971092911458</t>
  </si>
  <si>
    <t>Переходники и USB HUB разветвители</t>
  </si>
  <si>
    <t>Ссылка на товар</t>
  </si>
  <si>
    <t>Переходник/Адаптер  MH030 2 в 1 Jack 3.5 (m) - Lightning (m) / Jack 3.5 (m), 1 м, белый</t>
  </si>
  <si>
    <t>99</t>
  </si>
  <si>
    <t>1500</t>
  </si>
  <si>
    <t>УТ-00006059</t>
  </si>
  <si>
    <t>6971092911465</t>
  </si>
  <si>
    <t>Переходники и USB HUB разветвители</t>
  </si>
  <si>
    <t>Ссылка на товар</t>
  </si>
  <si>
    <t>Переходник/Адаптер  MH033 2 в 1 Lightning (m) - Jack 3.5 (f) + Lightning (f), 10 см, белый</t>
  </si>
  <si>
    <t>52</t>
  </si>
  <si>
    <t>1501</t>
  </si>
  <si>
    <t>УТ-00006061</t>
  </si>
  <si>
    <t>6971092910383</t>
  </si>
  <si>
    <t>Переходники и USB HUB разветвители</t>
  </si>
  <si>
    <t>Ссылка на товар</t>
  </si>
  <si>
    <t>Переходник/Адаптер  MH035 3 в 1 Lightning (m) - Jack 3.5 (f) / Dual Lightning (f), 10 см, белый</t>
  </si>
  <si>
    <t>60</t>
  </si>
  <si>
    <t>1502</t>
  </si>
  <si>
    <t>УТ-00010363</t>
  </si>
  <si>
    <t>2000000041995</t>
  </si>
  <si>
    <t>Переходники и USB HUB разветвители</t>
  </si>
  <si>
    <t>Ссылка на товар</t>
  </si>
  <si>
    <t>Переходник/Адаптер  Type-C (m) - Jack 3,5 (f), белый</t>
  </si>
  <si>
    <t>25</t>
  </si>
  <si>
    <t>1503</t>
  </si>
  <si>
    <t>CABA01-01</t>
  </si>
  <si>
    <t>6953156290488</t>
  </si>
  <si>
    <t>Переходники и USB HUB разветвители</t>
  </si>
  <si>
    <t>Ссылка на товар</t>
  </si>
  <si>
    <t>Переходник/Адаптер BASEUS BA01 USB Wireless USB (m) - Jack 3,5 (m), 50 см, черный</t>
  </si>
  <si>
    <t>97</t>
  </si>
  <si>
    <t>1504</t>
  </si>
  <si>
    <t>ZJBA000001</t>
  </si>
  <si>
    <t>6932172604271</t>
  </si>
  <si>
    <t>Переходники и USB HUB разветвители</t>
  </si>
  <si>
    <t>Ссылка на товар</t>
  </si>
  <si>
    <t>Переходник/Адаптер BASEUS BA04 USB (m) - Bluetooth 5.0, черный</t>
  </si>
  <si>
    <t>261</t>
  </si>
  <si>
    <t>1505</t>
  </si>
  <si>
    <t>ZJJQ000003</t>
  </si>
  <si>
    <t>6932172605650</t>
  </si>
  <si>
    <t>Переходники и USB HUB разветвители</t>
  </si>
  <si>
    <t>Ссылка на товар</t>
  </si>
  <si>
    <t>Переходник/Адаптер BASEUS Ingenuity Series Mini OTG Type-C (m) - USB3.1 (f), синий</t>
  </si>
  <si>
    <t>4</t>
  </si>
  <si>
    <t>1506</t>
  </si>
  <si>
    <t>ZJJQ000001</t>
  </si>
  <si>
    <t>6932172605643</t>
  </si>
  <si>
    <t>Переходники и USB HUB разветвители</t>
  </si>
  <si>
    <t>Ссылка на товар</t>
  </si>
  <si>
    <t>Переходник/Адаптер BASEUS Ingenuity Series Mini OTG Type-C (m) - USB3.1 (f), черный</t>
  </si>
  <si>
    <t>207</t>
  </si>
  <si>
    <t>1507</t>
  </si>
  <si>
    <t>ZJJQ000103</t>
  </si>
  <si>
    <t>6932172605803</t>
  </si>
  <si>
    <t>Переходники и USB HUB разветвители</t>
  </si>
  <si>
    <t>Ссылка на товар</t>
  </si>
  <si>
    <t>Переходник/Адаптер BASEUS Ingenuity Series Mini OTG USB3.1 (m) - Type-C (f), синий</t>
  </si>
  <si>
    <t>222</t>
  </si>
  <si>
    <t>1508</t>
  </si>
  <si>
    <t>ZJJQ000101</t>
  </si>
  <si>
    <t>6932172605797</t>
  </si>
  <si>
    <t>Переходники и USB HUB разветвители</t>
  </si>
  <si>
    <t>Ссылка на товар</t>
  </si>
  <si>
    <t>Переходник/Адаптер BASEUS Ingenuity Series Mini OTG USB3.1 (m) - Type-C (f), черный</t>
  </si>
  <si>
    <t>227</t>
  </si>
  <si>
    <t>1509</t>
  </si>
  <si>
    <t>CALL50S-01</t>
  </si>
  <si>
    <t>6953156283800</t>
  </si>
  <si>
    <t>Переходники и USB HUB разветвители</t>
  </si>
  <si>
    <t>Ссылка на товар</t>
  </si>
  <si>
    <t>Переходник/Адаптер BASEUS L50S Male 2 в 1 Lightning (m) - Jack 3.5 (f) + Lightning (f), черный</t>
  </si>
  <si>
    <t>4</t>
  </si>
  <si>
    <t>1510</t>
  </si>
  <si>
    <t>CALL55-0A</t>
  </si>
  <si>
    <t>6953156294097</t>
  </si>
  <si>
    <t>Переходники и USB HUB разветвители</t>
  </si>
  <si>
    <t>Ссылка на товар</t>
  </si>
  <si>
    <t>Переходник/Адаптер BASEUS L55 2 в 1 Lightning (m) - Dual Lightning (f), тусклый</t>
  </si>
  <si>
    <t>6</t>
  </si>
  <si>
    <t>1511</t>
  </si>
  <si>
    <t>WKQX000202</t>
  </si>
  <si>
    <t>6932172606091</t>
  </si>
  <si>
    <t>Переходники и USB HUB разветвители</t>
  </si>
  <si>
    <t>Ссылка на товар</t>
  </si>
  <si>
    <t>Переходник/Адаптер BASEUS Lite Series Ethernet Adapter 100Mbps Type-C (m) - RJ45 (f), белый</t>
  </si>
  <si>
    <t>5</t>
  </si>
  <si>
    <t>1512</t>
  </si>
  <si>
    <t>WKQX000213</t>
  </si>
  <si>
    <t>6932172606107</t>
  </si>
  <si>
    <t>Переходники и USB HUB разветвители</t>
  </si>
  <si>
    <t>Ссылка на товар</t>
  </si>
  <si>
    <t>Переходник/Адаптер BASEUS Lite Series Ethernet Adapter 100Mbps Type-C (m) - RJ45 (f), серый</t>
  </si>
  <si>
    <t>11</t>
  </si>
  <si>
    <t>1513</t>
  </si>
  <si>
    <t>WKQX000013</t>
  </si>
  <si>
    <t>6932172606046</t>
  </si>
  <si>
    <t>Переходники и USB HUB разветвители</t>
  </si>
  <si>
    <t>Ссылка на товар</t>
  </si>
  <si>
    <t>Переходник/Адаптер BASEUS Lite Series Ethernet Adapter 100Mbps USB (m) - RJ45 (f), серый</t>
  </si>
  <si>
    <t>2</t>
  </si>
  <si>
    <t>1514</t>
  </si>
  <si>
    <t>WKQX000102</t>
  </si>
  <si>
    <t>6932172606060</t>
  </si>
  <si>
    <t>Переходники и USB HUB разветвители</t>
  </si>
  <si>
    <t>Ссылка на товар</t>
  </si>
  <si>
    <t>Переходник/Адаптер BASEUS Lite Series Ethernet Adapter 1Gbit USB (m) - RJ45 (f), белый</t>
  </si>
  <si>
    <t>16</t>
  </si>
  <si>
    <t>1515</t>
  </si>
  <si>
    <t>WKQX000113</t>
  </si>
  <si>
    <t>6932172606077</t>
  </si>
  <si>
    <t>Переходники и USB HUB разветвители</t>
  </si>
  <si>
    <t>Ссылка на товар</t>
  </si>
  <si>
    <t>Переходник/Адаптер BASEUS Lite Series Ethernet Adapter 1Gbit USB (m) - RJ45 (f), серый</t>
  </si>
  <si>
    <t>15</t>
  </si>
  <si>
    <t>1516</t>
  </si>
  <si>
    <t>WKQX000101</t>
  </si>
  <si>
    <t>6932172606053</t>
  </si>
  <si>
    <t>Переходники и USB HUB разветвители</t>
  </si>
  <si>
    <t>Ссылка на товар</t>
  </si>
  <si>
    <t>Переходник/Адаптер BASEUS Lite Series Ethernet Adapter 1Gbit USB (m) - RJ45 (f), черный</t>
  </si>
  <si>
    <t>10</t>
  </si>
  <si>
    <t>1517</t>
  </si>
  <si>
    <t>CAMOTG-01</t>
  </si>
  <si>
    <t>6953156263529</t>
  </si>
  <si>
    <t>Переходники и USB HUB разветвители</t>
  </si>
  <si>
    <t>Ссылка на товар</t>
  </si>
  <si>
    <t>Переходник/Адаптер BASEUS Male OTG Type-C (m) - MicroUSB (f), черный</t>
  </si>
  <si>
    <t>48</t>
  </si>
  <si>
    <t>1518</t>
  </si>
  <si>
    <t>CATOTG-01</t>
  </si>
  <si>
    <t>6953156263512</t>
  </si>
  <si>
    <t>Переходники и USB HUB разветвители</t>
  </si>
  <si>
    <t>Ссылка на товар</t>
  </si>
  <si>
    <t>Переходник/Адаптер BASEUS Male OTG Type-C (m) - USB (f), черный</t>
  </si>
  <si>
    <t>172</t>
  </si>
  <si>
    <t>1519</t>
  </si>
  <si>
    <t>CAAOTG-01</t>
  </si>
  <si>
    <t>6953156263536</t>
  </si>
  <si>
    <t>Переходники и USB HUB разветвители</t>
  </si>
  <si>
    <t>Ссылка на товар</t>
  </si>
  <si>
    <t>Переходник/Адаптер BASEUS Male OTG USB (m) - Type-C (f), черный</t>
  </si>
  <si>
    <t>185</t>
  </si>
  <si>
    <t>1520</t>
  </si>
  <si>
    <t>УТ-00001646</t>
  </si>
  <si>
    <t>6957531090342</t>
  </si>
  <si>
    <t>Переходники и USB HUB разветвители</t>
  </si>
  <si>
    <t>Ссылка на товар</t>
  </si>
  <si>
    <t>Переходник/Адаптер BOROFONE BV5 Lightning (m) - MicroUSB (f), серебристый</t>
  </si>
  <si>
    <t>99</t>
  </si>
  <si>
    <t>1521</t>
  </si>
  <si>
    <t>УТ-00003733</t>
  </si>
  <si>
    <t>6931474701411</t>
  </si>
  <si>
    <t>Переходники и USB HUB разветвители</t>
  </si>
  <si>
    <t>Ссылка на товар</t>
  </si>
  <si>
    <t>Переходник/Адаптер BOROFONE BV6 Comfortable 2 в 1 Lightning (m) - Dual Lightning (f), белый</t>
  </si>
  <si>
    <t>106</t>
  </si>
  <si>
    <t>1522</t>
  </si>
  <si>
    <t>УТ-00003734</t>
  </si>
  <si>
    <t>6931474701404</t>
  </si>
  <si>
    <t>Переходники и USB HUB разветвители</t>
  </si>
  <si>
    <t>Ссылка на товар</t>
  </si>
  <si>
    <t>Переходник/Адаптер BOROFONE BV6 Comfortable 2 в 1 Lightning (m) - Dual Lightning (f), черный</t>
  </si>
  <si>
    <t>62</t>
  </si>
  <si>
    <t>1523</t>
  </si>
  <si>
    <t>УТ-00007962</t>
  </si>
  <si>
    <t>6957531025740</t>
  </si>
  <si>
    <t>Переходники и USB HUB разветвители</t>
  </si>
  <si>
    <t>Ссылка на товар</t>
  </si>
  <si>
    <t>Переходник/Адаптер HOCO Lightning (m) - MicroUSB (f), розовое золото</t>
  </si>
  <si>
    <t>705</t>
  </si>
  <si>
    <t>1524</t>
  </si>
  <si>
    <t>УТ-00000414</t>
  </si>
  <si>
    <t>6957531079736</t>
  </si>
  <si>
    <t>Переходники и USB HUB разветвители</t>
  </si>
  <si>
    <t>Ссылка на товар</t>
  </si>
  <si>
    <t>Переходник/Адаптер HOCO LS18 2 в 1 Lightning (m) - Dual Lightning (f), черный</t>
  </si>
  <si>
    <t>125</t>
  </si>
  <si>
    <t>1525</t>
  </si>
  <si>
    <t>УТ-00000409</t>
  </si>
  <si>
    <t>6957531080749</t>
  </si>
  <si>
    <t>Переходники и USB HUB разветвители</t>
  </si>
  <si>
    <t>Ссылка на товар</t>
  </si>
  <si>
    <t>Переходник/Адаптер HOCO LS19 2 в 1 Type-C (m) - Jack 3.5 (f) / Type-C (f), черный</t>
  </si>
  <si>
    <t>1</t>
  </si>
  <si>
    <t>1526</t>
  </si>
  <si>
    <t>УТ-00008068</t>
  </si>
  <si>
    <t>6931474709561</t>
  </si>
  <si>
    <t>Переходники и USB HUB разветвители</t>
  </si>
  <si>
    <t>Ссылка на товар</t>
  </si>
  <si>
    <t>Переходник/Адаптер HOCO LS27 2 в 1 Lightning (m) - Dual Lightning (f), серебристый</t>
  </si>
  <si>
    <t>56</t>
  </si>
  <si>
    <t>1527</t>
  </si>
  <si>
    <t>УТ-00008067</t>
  </si>
  <si>
    <t>6931474712257</t>
  </si>
  <si>
    <t>Переходники и USB HUB разветвители</t>
  </si>
  <si>
    <t>Ссылка на товар</t>
  </si>
  <si>
    <t>Переходник/Адаптер HOCO LS28 2 в 1 USB (m) - Lightning (m) / Lightning (f), серебристый</t>
  </si>
  <si>
    <t>155</t>
  </si>
  <si>
    <t>1528</t>
  </si>
  <si>
    <t>УТ-00010543</t>
  </si>
  <si>
    <t>6931474735126</t>
  </si>
  <si>
    <t>Переходники и USB HUB разветвители</t>
  </si>
  <si>
    <t>Ссылка на товар</t>
  </si>
  <si>
    <t>Переходник/Адаптер HOCO LS29 Dual 2 в 1 Lightning (m) - Dual Lightning (f), черный</t>
  </si>
  <si>
    <t>142</t>
  </si>
  <si>
    <t>1529</t>
  </si>
  <si>
    <t>УТ-00012956</t>
  </si>
  <si>
    <t>6931474761163</t>
  </si>
  <si>
    <t>Переходники и USB HUB разветвители</t>
  </si>
  <si>
    <t>Ссылка на товар</t>
  </si>
  <si>
    <t>Переходник/Адаптер HOCO LS33 Type-C (m) - Jack 3,5 (f), серый металлик</t>
  </si>
  <si>
    <t>204</t>
  </si>
  <si>
    <t>1530</t>
  </si>
  <si>
    <t>УТ-00013211</t>
  </si>
  <si>
    <t>6931474790767</t>
  </si>
  <si>
    <t>Переходники и USB HUB разветвители</t>
  </si>
  <si>
    <t>Ссылка на товар</t>
  </si>
  <si>
    <t>Переходник/Адаптер HOCO LS35 Type-C (m) - Jack 3,5 (f), белый</t>
  </si>
  <si>
    <t>127</t>
  </si>
  <si>
    <t>1531</t>
  </si>
  <si>
    <t>УТ-00000390</t>
  </si>
  <si>
    <t>6957531031253</t>
  </si>
  <si>
    <t>Переходники и USB HUB разветвители</t>
  </si>
  <si>
    <t>Ссылка на товар</t>
  </si>
  <si>
    <t>Переходник/Адаптер HOCO Type-C (m) - MicroUSB (f), розовое золото</t>
  </si>
  <si>
    <t>294</t>
  </si>
  <si>
    <t>1532</t>
  </si>
  <si>
    <t>УТ-00013104</t>
  </si>
  <si>
    <t>6931474762016</t>
  </si>
  <si>
    <t>Переходники и USB HUB разветвители</t>
  </si>
  <si>
    <t>Ссылка на товар</t>
  </si>
  <si>
    <t>Переходник/Адаптер HOCO UA17 OTG Type-C (m) - USB3.0 (f), черный</t>
  </si>
  <si>
    <t>5</t>
  </si>
  <si>
    <t>1533</t>
  </si>
  <si>
    <t>УТ-00013213</t>
  </si>
  <si>
    <t>6931474762009</t>
  </si>
  <si>
    <t>Переходники и USB HUB разветвители</t>
  </si>
  <si>
    <t>Ссылка на товар</t>
  </si>
  <si>
    <t>Переходник/Адаптер HOCO UA17 OTG USB (m) - Type-C (f), черный</t>
  </si>
  <si>
    <t>497</t>
  </si>
  <si>
    <t>1534</t>
  </si>
  <si>
    <t>УТ-00000398</t>
  </si>
  <si>
    <t>6957531064121</t>
  </si>
  <si>
    <t>Переходники и USB HUB разветвители</t>
  </si>
  <si>
    <t>Ссылка на товар</t>
  </si>
  <si>
    <t>Переходник/Адаптер HOCO UA5 OTG Type-C (m) - USB (f), черный</t>
  </si>
  <si>
    <t>2998</t>
  </si>
  <si>
    <t>1535</t>
  </si>
  <si>
    <t>УТ-00000396</t>
  </si>
  <si>
    <t>6957531070269</t>
  </si>
  <si>
    <t>Переходники и USB HUB разветвители</t>
  </si>
  <si>
    <t>Ссылка на товар</t>
  </si>
  <si>
    <t>Переходник/Адаптер HOCO UA8 Type-C (m) - MicroUSB (f), жемчужный никель</t>
  </si>
  <si>
    <t>56</t>
  </si>
  <si>
    <t>1536</t>
  </si>
  <si>
    <t>УТ-00000395</t>
  </si>
  <si>
    <t>6957531070276</t>
  </si>
  <si>
    <t>Переходники и USB HUB разветвители</t>
  </si>
  <si>
    <t>Ссылка на товар</t>
  </si>
  <si>
    <t>Переходник/Адаптер HOCO UA9 OTG Type-C (m) - USB3.0 (f), жемчужный никель</t>
  </si>
  <si>
    <t>366</t>
  </si>
  <si>
    <t>1537</t>
  </si>
  <si>
    <t>УТ-00003478</t>
  </si>
  <si>
    <t>6954851289791</t>
  </si>
  <si>
    <t>Переходники и USB HUB разветвители</t>
  </si>
  <si>
    <t>Ссылка на товар</t>
  </si>
  <si>
    <t>Переходник/Адаптер REMAX RA-USB1 Type-C (m) - MicroUSB (f), серебристый</t>
  </si>
  <si>
    <t>210</t>
  </si>
  <si>
    <t>1538</t>
  </si>
  <si>
    <t>УТ-00003480</t>
  </si>
  <si>
    <t>6954851289821</t>
  </si>
  <si>
    <t>Переходники и USB HUB разветвители</t>
  </si>
  <si>
    <t>Ссылка на товар</t>
  </si>
  <si>
    <t>Переходник/Адаптер REMAX RA-USB2 Lightning (m) - MicroUSB (f), серебристый</t>
  </si>
  <si>
    <t>314</t>
  </si>
  <si>
    <t>1539</t>
  </si>
  <si>
    <t>CRXC01-F01</t>
  </si>
  <si>
    <t>6953156202528</t>
  </si>
  <si>
    <t>Универсальные аксессуары / Автомобильные аксессуары</t>
  </si>
  <si>
    <t>Ссылка на товар</t>
  </si>
  <si>
    <t>Пистолет для автомойки BASEUS Clean Guard 15m, черный</t>
  </si>
  <si>
    <t>3</t>
  </si>
  <si>
    <t>1540</t>
  </si>
  <si>
    <t>CRXC01-G01</t>
  </si>
  <si>
    <t>6953156202535</t>
  </si>
  <si>
    <t>Универсальные аксессуары / Автомобильные аксессуары</t>
  </si>
  <si>
    <t>Ссылка на товар</t>
  </si>
  <si>
    <t>Пистолет для автомойки BASEUS Clean Guard 30m, черный</t>
  </si>
  <si>
    <t>1</t>
  </si>
  <si>
    <t>1541</t>
  </si>
  <si>
    <t>CRXC01-E01</t>
  </si>
  <si>
    <t>6953156202511</t>
  </si>
  <si>
    <t>Универсальные аксессуары / Автомобильные аксессуары</t>
  </si>
  <si>
    <t>Ссылка на товар</t>
  </si>
  <si>
    <t>Пистолет для автомойки BASEUS Clean Guard 7.5m, черный</t>
  </si>
  <si>
    <t>6</t>
  </si>
  <si>
    <t>1542</t>
  </si>
  <si>
    <t>CRDDSQ-01</t>
  </si>
  <si>
    <t>6953156201903</t>
  </si>
  <si>
    <t>Универсальные аксессуары / Автомобильные аксессуары</t>
  </si>
  <si>
    <t>Ссылка на товар</t>
  </si>
  <si>
    <t>Пистолет для автомойки BASEUS Dual Power, черный</t>
  </si>
  <si>
    <t>1</t>
  </si>
  <si>
    <t>1543</t>
  </si>
  <si>
    <t>УТ-00003814</t>
  </si>
  <si>
    <t>6931474711519</t>
  </si>
  <si>
    <t>Колонки и микрофоны / Колонки</t>
  </si>
  <si>
    <t>Ссылка на товар</t>
  </si>
  <si>
    <t>Портативная колонка BOROFONE BR1 Beyond sportive, Bluetooth, бирюзовый</t>
  </si>
  <si>
    <t>90</t>
  </si>
  <si>
    <t>1544</t>
  </si>
  <si>
    <t>УТ-00003813</t>
  </si>
  <si>
    <t>6931474711502</t>
  </si>
  <si>
    <t>Колонки и микрофоны / Колонки</t>
  </si>
  <si>
    <t>Ссылка на товар</t>
  </si>
  <si>
    <t>Портативная колонка BOROFONE BR1 Beyond sportive, Bluetooth, камуфляж+зеленый</t>
  </si>
  <si>
    <t>141</t>
  </si>
  <si>
    <t>1545</t>
  </si>
  <si>
    <t>УТ-00003810</t>
  </si>
  <si>
    <t>6931474711052</t>
  </si>
  <si>
    <t>Колонки и микрофоны / Колонки</t>
  </si>
  <si>
    <t>Ссылка на товар</t>
  </si>
  <si>
    <t>Портативная колонка BOROFONE BR1 Beyond sportive, Bluetooth, красный</t>
  </si>
  <si>
    <t>36</t>
  </si>
  <si>
    <t>1546</t>
  </si>
  <si>
    <t>УТ-00003812</t>
  </si>
  <si>
    <t>6931474711496</t>
  </si>
  <si>
    <t>Колонки и микрофоны / Колонки</t>
  </si>
  <si>
    <t>Ссылка на товар</t>
  </si>
  <si>
    <t>Портативная колонка BOROFONE BR1 Beyond sportive, Bluetooth, серый</t>
  </si>
  <si>
    <t>32</t>
  </si>
  <si>
    <t>1547</t>
  </si>
  <si>
    <t>УТ-00003811</t>
  </si>
  <si>
    <t>6931474711069</t>
  </si>
  <si>
    <t>Колонки и микрофоны / Колонки</t>
  </si>
  <si>
    <t>Ссылка на товар</t>
  </si>
  <si>
    <t>Портативная колонка BOROFONE BR1 Beyond sportive, Bluetooth, синий</t>
  </si>
  <si>
    <t>35</t>
  </si>
  <si>
    <t>1548</t>
  </si>
  <si>
    <t>УТ-00003809</t>
  </si>
  <si>
    <t>6931474711045</t>
  </si>
  <si>
    <t>Колонки и микрофоны / Колонки</t>
  </si>
  <si>
    <t>Ссылка на товар</t>
  </si>
  <si>
    <t>Портативная колонка BOROFONE BR1 Beyond sportive, Bluetooth, черный</t>
  </si>
  <si>
    <t>23</t>
  </si>
  <si>
    <t>1549</t>
  </si>
  <si>
    <t>УТ-00011420</t>
  </si>
  <si>
    <t>6931474746559</t>
  </si>
  <si>
    <t>Колонки и микрофоны / Колонки</t>
  </si>
  <si>
    <t>Ссылка на товар</t>
  </si>
  <si>
    <t>Портативная колонка BOROFONE BR14 Coolant, Bluetooth, камуфляж+зеленый</t>
  </si>
  <si>
    <t>34</t>
  </si>
  <si>
    <t>1550</t>
  </si>
  <si>
    <t>УТ-00011417</t>
  </si>
  <si>
    <t>6931474746528</t>
  </si>
  <si>
    <t>Колонки и микрофоны / Колонки</t>
  </si>
  <si>
    <t>Ссылка на товар</t>
  </si>
  <si>
    <t>Портативная колонка BOROFONE BR14 Coolant, Bluetooth, красный</t>
  </si>
  <si>
    <t>16</t>
  </si>
  <si>
    <t>1551</t>
  </si>
  <si>
    <t>УТ-00011418</t>
  </si>
  <si>
    <t>6931474746535</t>
  </si>
  <si>
    <t>Колонки и микрофоны / Колонки</t>
  </si>
  <si>
    <t>Ссылка на товар</t>
  </si>
  <si>
    <t>Портативная колонка BOROFONE BR14 Coolant, Bluetooth, синий</t>
  </si>
  <si>
    <t>2</t>
  </si>
  <si>
    <t>1552</t>
  </si>
  <si>
    <t>УТ-00004941</t>
  </si>
  <si>
    <t>6931474718259</t>
  </si>
  <si>
    <t>Колонки и микрофоны / Колонки</t>
  </si>
  <si>
    <t>Ссылка на товар</t>
  </si>
  <si>
    <t>Портативная колонка BOROFONE BR4 Horizon, Bluetooth, бирюзовый</t>
  </si>
  <si>
    <t>79</t>
  </si>
  <si>
    <t>1553</t>
  </si>
  <si>
    <t>УТ-00004942</t>
  </si>
  <si>
    <t>6931474718242</t>
  </si>
  <si>
    <t>Колонки и микрофоны / Колонки</t>
  </si>
  <si>
    <t>Ссылка на товар</t>
  </si>
  <si>
    <t>Портативная колонка BOROFONE BR4 Horizon, Bluetooth, камуфляж+зеленый</t>
  </si>
  <si>
    <t>86</t>
  </si>
  <si>
    <t>1554</t>
  </si>
  <si>
    <t>УТ-00004945</t>
  </si>
  <si>
    <t>6931474718211</t>
  </si>
  <si>
    <t>Колонки и микрофоны / Колонки</t>
  </si>
  <si>
    <t>Ссылка на товар</t>
  </si>
  <si>
    <t>Портативная колонка BOROFONE BR4 Horizon, Bluetooth, красный</t>
  </si>
  <si>
    <t>43</t>
  </si>
  <si>
    <t>1555</t>
  </si>
  <si>
    <t>УТ-00004943</t>
  </si>
  <si>
    <t>6931474718235</t>
  </si>
  <si>
    <t>Колонки и микрофоны / Колонки</t>
  </si>
  <si>
    <t>Ссылка на товар</t>
  </si>
  <si>
    <t>Портативная колонка BOROFONE BR4 Horizon, Bluetooth, серый</t>
  </si>
  <si>
    <t>35</t>
  </si>
  <si>
    <t>1556</t>
  </si>
  <si>
    <t>УТ-00004944</t>
  </si>
  <si>
    <t>6931474718228</t>
  </si>
  <si>
    <t>Колонки и микрофоны / Колонки</t>
  </si>
  <si>
    <t>Ссылка на товар</t>
  </si>
  <si>
    <t>Портативная колонка BOROFONE BR4 Horizon, Bluetooth, синий</t>
  </si>
  <si>
    <t>34</t>
  </si>
  <si>
    <t>1557</t>
  </si>
  <si>
    <t>УТ-00004946</t>
  </si>
  <si>
    <t>6931474718204</t>
  </si>
  <si>
    <t>Колонки и микрофоны / Колонки</t>
  </si>
  <si>
    <t>Ссылка на товар</t>
  </si>
  <si>
    <t>Портативная колонка BOROFONE BR4 Horizon, Bluetooth, черный</t>
  </si>
  <si>
    <t>42</t>
  </si>
  <si>
    <t>1558</t>
  </si>
  <si>
    <t>УТ-00009473</t>
  </si>
  <si>
    <t>6931474723956</t>
  </si>
  <si>
    <t>Колонки и микрофоны / Колонки</t>
  </si>
  <si>
    <t>Ссылка на товар</t>
  </si>
  <si>
    <t>Портативная колонка BOROFONE BR6 Miraculous, Bluetooth, бирюзовый</t>
  </si>
  <si>
    <t>195</t>
  </si>
  <si>
    <t>1559</t>
  </si>
  <si>
    <t>УТ-00009472</t>
  </si>
  <si>
    <t>6931474723949</t>
  </si>
  <si>
    <t>Колонки и микрофоны / Колонки</t>
  </si>
  <si>
    <t>Ссылка на товар</t>
  </si>
  <si>
    <t>Портативная колонка BOROFONE BR6 Miraculous, Bluetooth, камуфляж+зеленый</t>
  </si>
  <si>
    <t>173</t>
  </si>
  <si>
    <t>1560</t>
  </si>
  <si>
    <t>УТ-00009469</t>
  </si>
  <si>
    <t>6931474723918</t>
  </si>
  <si>
    <t>Колонки и микрофоны / Колонки</t>
  </si>
  <si>
    <t>Ссылка на товар</t>
  </si>
  <si>
    <t>Портативная колонка BOROFONE BR6 Miraculous, Bluetooth, красный</t>
  </si>
  <si>
    <t>75</t>
  </si>
  <si>
    <t>1561</t>
  </si>
  <si>
    <t>УТ-00009471</t>
  </si>
  <si>
    <t>6931474723932</t>
  </si>
  <si>
    <t>Колонки и микрофоны / Колонки</t>
  </si>
  <si>
    <t>Ссылка на товар</t>
  </si>
  <si>
    <t>Портативная колонка BOROFONE BR6 Miraculous, Bluetooth, серый</t>
  </si>
  <si>
    <t>12</t>
  </si>
  <si>
    <t>1562</t>
  </si>
  <si>
    <t>УТ-00009470</t>
  </si>
  <si>
    <t>6931474723925</t>
  </si>
  <si>
    <t>Колонки и микрофоны / Колонки</t>
  </si>
  <si>
    <t>Ссылка на товар</t>
  </si>
  <si>
    <t>Портативная колонка BOROFONE BR6 Miraculous, Bluetooth, синий</t>
  </si>
  <si>
    <t>61</t>
  </si>
  <si>
    <t>1563</t>
  </si>
  <si>
    <t>УТ-00009468</t>
  </si>
  <si>
    <t>6931474723901</t>
  </si>
  <si>
    <t>Колонки и микрофоны / Колонки</t>
  </si>
  <si>
    <t>Ссылка на товар</t>
  </si>
  <si>
    <t>Портативная колонка BOROFONE BR6 Miraculous, Bluetooth, черный</t>
  </si>
  <si>
    <t>171</t>
  </si>
  <si>
    <t>1564</t>
  </si>
  <si>
    <t>УТ-00008879</t>
  </si>
  <si>
    <t>6931474721068</t>
  </si>
  <si>
    <t>Колонки и микрофоны / Колонки</t>
  </si>
  <si>
    <t>Ссылка на товар</t>
  </si>
  <si>
    <t>Портативная колонка HOCO BS33 Voice, Bluetooth, синий</t>
  </si>
  <si>
    <t>20</t>
  </si>
  <si>
    <t>1565</t>
  </si>
  <si>
    <t>УТ-00008881</t>
  </si>
  <si>
    <t>6931474721044</t>
  </si>
  <si>
    <t>Колонки и микрофоны / Колонки</t>
  </si>
  <si>
    <t>Ссылка на товар</t>
  </si>
  <si>
    <t>Портативная колонка HOCO BS33 Voice, Bluetooth, черный</t>
  </si>
  <si>
    <t>40</t>
  </si>
  <si>
    <t>1566</t>
  </si>
  <si>
    <t>УТ-00009629</t>
  </si>
  <si>
    <t>6931474730640</t>
  </si>
  <si>
    <t>Колонки и микрофоны / Колонки</t>
  </si>
  <si>
    <t>Ссылка на товар</t>
  </si>
  <si>
    <t>Портативная колонка HOCO BS40 Desire, Bluetooth, камуфляж+зеленый</t>
  </si>
  <si>
    <t>21</t>
  </si>
  <si>
    <t>1567</t>
  </si>
  <si>
    <t>УТ-00009624</t>
  </si>
  <si>
    <t>6931474730626</t>
  </si>
  <si>
    <t>Колонки и микрофоны / Колонки</t>
  </si>
  <si>
    <t>Ссылка на товар</t>
  </si>
  <si>
    <t>Портативная колонка HOCO BS40 Desire, Bluetooth, красный</t>
  </si>
  <si>
    <t>11</t>
  </si>
  <si>
    <t>1568</t>
  </si>
  <si>
    <t>УТ-00009627</t>
  </si>
  <si>
    <t>6931474730633</t>
  </si>
  <si>
    <t>Колонки и микрофоны / Колонки</t>
  </si>
  <si>
    <t>Ссылка на товар</t>
  </si>
  <si>
    <t>Портативная колонка HOCO BS40 Desire, Bluetooth, синий</t>
  </si>
  <si>
    <t>22</t>
  </si>
  <si>
    <t>1569</t>
  </si>
  <si>
    <t>УТ-00010484</t>
  </si>
  <si>
    <t>6931474740212</t>
  </si>
  <si>
    <t>Колонки и микрофоны / Колонки</t>
  </si>
  <si>
    <t>Ссылка на товар</t>
  </si>
  <si>
    <t>Портативная колонка HOCO HC1 Trendy, Bluetooth, камуфляж+зеленый</t>
  </si>
  <si>
    <t>91</t>
  </si>
  <si>
    <t>1570</t>
  </si>
  <si>
    <t>УТ-00010481</t>
  </si>
  <si>
    <t>6931474740182</t>
  </si>
  <si>
    <t>Колонки и микрофоны / Колонки</t>
  </si>
  <si>
    <t>Ссылка на товар</t>
  </si>
  <si>
    <t>Портативная колонка HOCO HC1 Trendy, Bluetooth, красный</t>
  </si>
  <si>
    <t>27</t>
  </si>
  <si>
    <t>1571</t>
  </si>
  <si>
    <t>УТ-00010482</t>
  </si>
  <si>
    <t>6931474740199</t>
  </si>
  <si>
    <t>Колонки и микрофоны / Колонки</t>
  </si>
  <si>
    <t>Ссылка на товар</t>
  </si>
  <si>
    <t>Портативная колонка HOCO HC1 Trendy, Bluetooth, синий</t>
  </si>
  <si>
    <t>38</t>
  </si>
  <si>
    <t>1572</t>
  </si>
  <si>
    <t>УТ-00010483</t>
  </si>
  <si>
    <t>6931474740205</t>
  </si>
  <si>
    <t>Колонки и микрофоны / Колонки</t>
  </si>
  <si>
    <t>Ссылка на товар</t>
  </si>
  <si>
    <t>Портативная колонка HOCO HC1 Trendy, Bluetooth, темно-зеленый</t>
  </si>
  <si>
    <t>53</t>
  </si>
  <si>
    <t>1573</t>
  </si>
  <si>
    <t>УТ-00010480</t>
  </si>
  <si>
    <t>6931474740175</t>
  </si>
  <si>
    <t>Колонки и микрофоны / Колонки</t>
  </si>
  <si>
    <t>Ссылка на товар</t>
  </si>
  <si>
    <t>Портативная колонка HOCO HC1 Trendy, Bluetooth, черный</t>
  </si>
  <si>
    <t>80</t>
  </si>
  <si>
    <t>1574</t>
  </si>
  <si>
    <t>УТ-00010479</t>
  </si>
  <si>
    <t>6931474738721</t>
  </si>
  <si>
    <t>Колонки и микрофоны / Колонки</t>
  </si>
  <si>
    <t>Ссылка на товар</t>
  </si>
  <si>
    <t>Портативная колонка HOCO HC2 Xpress, Bluetooth, камуфляж+зеленый</t>
  </si>
  <si>
    <t>37</t>
  </si>
  <si>
    <t>1575</t>
  </si>
  <si>
    <t>УТ-00010476</t>
  </si>
  <si>
    <t>6931474738691</t>
  </si>
  <si>
    <t>Колонки и микрофоны / Колонки</t>
  </si>
  <si>
    <t>Ссылка на товар</t>
  </si>
  <si>
    <t>Портативная колонка HOCO HC2 Xpress, Bluetooth, красный</t>
  </si>
  <si>
    <t>20</t>
  </si>
  <si>
    <t>1576</t>
  </si>
  <si>
    <t>УТ-00010477</t>
  </si>
  <si>
    <t>6931474738707</t>
  </si>
  <si>
    <t>Колонки и микрофоны / Колонки</t>
  </si>
  <si>
    <t>Ссылка на товар</t>
  </si>
  <si>
    <t>Портативная колонка HOCO HC2 Xpress, Bluetooth, синий</t>
  </si>
  <si>
    <t>23</t>
  </si>
  <si>
    <t>1577</t>
  </si>
  <si>
    <t>УТ-00011656</t>
  </si>
  <si>
    <t>6931474749062</t>
  </si>
  <si>
    <t>Колонки и микрофоны / Колонки</t>
  </si>
  <si>
    <t>Ссылка на товар</t>
  </si>
  <si>
    <t>Портативная колонка HOCO HC6 Magic, Bluetooth, красный</t>
  </si>
  <si>
    <t>82</t>
  </si>
  <si>
    <t>1578</t>
  </si>
  <si>
    <t>PPAD030001</t>
  </si>
  <si>
    <t>6932172604950</t>
  </si>
  <si>
    <t>Портативные аккумуляторы</t>
  </si>
  <si>
    <t>Ссылка на товар</t>
  </si>
  <si>
    <t>Портативный аккумулятор BASEUS Adaman Metal Digital Display 30W, 3A, 20000 мА⋅ч, черный</t>
  </si>
  <si>
    <t>32</t>
  </si>
  <si>
    <t>1579</t>
  </si>
  <si>
    <t>PPAD000101</t>
  </si>
  <si>
    <t>6932172600303</t>
  </si>
  <si>
    <t>Портативные аккумуляторы</t>
  </si>
  <si>
    <t>Ссылка на товар</t>
  </si>
  <si>
    <t>Портативный аккумулятор BASEUS Adaman Metal Digital Display, 3A, 20000 мА⋅ч, черный</t>
  </si>
  <si>
    <t>46</t>
  </si>
  <si>
    <t>1580</t>
  </si>
  <si>
    <t>PPIMDA-D03</t>
  </si>
  <si>
    <t>6953156204331</t>
  </si>
  <si>
    <t>Портативные аккумуляторы</t>
  </si>
  <si>
    <t>Ссылка на товар</t>
  </si>
  <si>
    <t>Портативный аккумулятор BASEUS Adaman Metal, 3A, 20000 мА⋅ч, синий</t>
  </si>
  <si>
    <t>40</t>
  </si>
  <si>
    <t>1581</t>
  </si>
  <si>
    <t>PPIMDA-D01</t>
  </si>
  <si>
    <t>6953156204324</t>
  </si>
  <si>
    <t>Портативные аккумуляторы</t>
  </si>
  <si>
    <t>Ссылка на товар</t>
  </si>
  <si>
    <t>Портативный аккумулятор BASEUS Adaman Metal, 3A, 20000 мА⋅ч, черный</t>
  </si>
  <si>
    <t>40</t>
  </si>
  <si>
    <t>1582</t>
  </si>
  <si>
    <t>PPAD040002</t>
  </si>
  <si>
    <t>6932172610104</t>
  </si>
  <si>
    <t>Портативные аккумуляторы</t>
  </si>
  <si>
    <t>Ссылка на товар</t>
  </si>
  <si>
    <t>Портативный аккумулятор BASEUS Adaman2 Digital Display, 3A, 10000 мА⋅ч, белый</t>
  </si>
  <si>
    <t>32</t>
  </si>
  <si>
    <t>1583</t>
  </si>
  <si>
    <t>PPDML-L01</t>
  </si>
  <si>
    <t>6953156206519</t>
  </si>
  <si>
    <t>Портативные аккумуляторы</t>
  </si>
  <si>
    <t>Ссылка на товар</t>
  </si>
  <si>
    <t>Портативный аккумулятор BASEUS Bipow Digital Display 20W, 3A, 10000 мА⋅ч, черный</t>
  </si>
  <si>
    <t>26</t>
  </si>
  <si>
    <t>1584</t>
  </si>
  <si>
    <t>PPDML-M02</t>
  </si>
  <si>
    <t>6953156206540</t>
  </si>
  <si>
    <t>Портативные аккумуляторы</t>
  </si>
  <si>
    <t>Ссылка на товар</t>
  </si>
  <si>
    <t>Портативный аккумулятор BASEUS Bipow Digital Display 20W, 3A, 20000 мА⋅ч, белый</t>
  </si>
  <si>
    <t>39</t>
  </si>
  <si>
    <t>1585</t>
  </si>
  <si>
    <t>PPDML-M01</t>
  </si>
  <si>
    <t>6953156206533</t>
  </si>
  <si>
    <t>Портативные аккумуляторы</t>
  </si>
  <si>
    <t>Ссылка на товар</t>
  </si>
  <si>
    <t>Портативный аккумулятор BASEUS Bipow Digital Display 20W, 3A, 20000 мА⋅ч, черный</t>
  </si>
  <si>
    <t>26</t>
  </si>
  <si>
    <t>1586</t>
  </si>
  <si>
    <t>PPDML-I02</t>
  </si>
  <si>
    <t>6953156206465</t>
  </si>
  <si>
    <t>Портативные аккумуляторы</t>
  </si>
  <si>
    <t>Ссылка на товар</t>
  </si>
  <si>
    <t>Портативный аккумулятор BASEUS Bipow Digital Display, 3A, 10000 мА⋅ч, белый</t>
  </si>
  <si>
    <t>34</t>
  </si>
  <si>
    <t>1587</t>
  </si>
  <si>
    <t>PPDML-I01</t>
  </si>
  <si>
    <t>6953156206458</t>
  </si>
  <si>
    <t>Портативные аккумуляторы</t>
  </si>
  <si>
    <t>Ссылка на товар</t>
  </si>
  <si>
    <t>Портативный аккумулятор BASEUS Bipow Digital Display, 3A, 10000 мА⋅ч, черный</t>
  </si>
  <si>
    <t>25</t>
  </si>
  <si>
    <t>1588</t>
  </si>
  <si>
    <t>PPBD020301</t>
  </si>
  <si>
    <t>6932172604967</t>
  </si>
  <si>
    <t>Портативные аккумуляторы</t>
  </si>
  <si>
    <t>Ссылка на товар</t>
  </si>
  <si>
    <t>Портативный аккумулятор BASEUS Bipow Digital Display2, 3A, 20000 мА⋅ч, черный</t>
  </si>
  <si>
    <t>34</t>
  </si>
  <si>
    <t>1589</t>
  </si>
  <si>
    <t>PPBD040102</t>
  </si>
  <si>
    <t>6932172610838</t>
  </si>
  <si>
    <t>Портативные аккумуляторы</t>
  </si>
  <si>
    <t>Ссылка на товар</t>
  </si>
  <si>
    <t>Портативный аккумулятор BASEUS Bipow Pro 20W, 3A, 10000 мА⋅ч, белый</t>
  </si>
  <si>
    <t>1</t>
  </si>
  <si>
    <t>1590</t>
  </si>
  <si>
    <t>PPBD040101</t>
  </si>
  <si>
    <t>6932172610821</t>
  </si>
  <si>
    <t>Портативные аккумуляторы</t>
  </si>
  <si>
    <t>Ссылка на товар</t>
  </si>
  <si>
    <t>Портативный аккумулятор BASEUS Bipow Pro 20W, 3A, 10000 мА⋅ч, черный</t>
  </si>
  <si>
    <t>20</t>
  </si>
  <si>
    <t>1591</t>
  </si>
  <si>
    <t>PPBD040001</t>
  </si>
  <si>
    <t>6932172610784</t>
  </si>
  <si>
    <t>Портативные аккумуляторы</t>
  </si>
  <si>
    <t>Ссылка на товар</t>
  </si>
  <si>
    <t>Портативный аккумулятор BASEUS Bipow Pro 22.5W, 3A, 10000 мА⋅ч, черный</t>
  </si>
  <si>
    <t>40</t>
  </si>
  <si>
    <t>1592</t>
  </si>
  <si>
    <t>PPBD030001</t>
  </si>
  <si>
    <t>6932172610746</t>
  </si>
  <si>
    <t>Портативные аккумуляторы</t>
  </si>
  <si>
    <t>Ссылка на товар</t>
  </si>
  <si>
    <t>Портативный аккумулятор BASEUS Bipow Pro Digital Display 2, 3A, 20000 мА⋅ч, черный</t>
  </si>
  <si>
    <t>40</t>
  </si>
  <si>
    <t>1593</t>
  </si>
  <si>
    <t>PPDGL-01</t>
  </si>
  <si>
    <t>6953156207660</t>
  </si>
  <si>
    <t>Портативные аккумуляторы</t>
  </si>
  <si>
    <t>Ссылка на товар</t>
  </si>
  <si>
    <t>Портативный аккумулятор BASEUS Blade Power Digital Display, 5A, 20000 мА⋅ч, черный</t>
  </si>
  <si>
    <t>15</t>
  </si>
  <si>
    <t>1594</t>
  </si>
  <si>
    <t>PPJL000001</t>
  </si>
  <si>
    <t>6953156209022</t>
  </si>
  <si>
    <t>Портативные аккумуляторы</t>
  </si>
  <si>
    <t>Ссылка на товар</t>
  </si>
  <si>
    <t>Портативный аккумулятор BASEUS Elf Digital Display, встроенный кабель Type-C, 3A, 20000 мА⋅ч, черный</t>
  </si>
  <si>
    <t>30</t>
  </si>
  <si>
    <t>1595</t>
  </si>
  <si>
    <t>PPCX000004</t>
  </si>
  <si>
    <t>6932172609191</t>
  </si>
  <si>
    <t>Портативные аккумуляторы</t>
  </si>
  <si>
    <t>Ссылка на товар</t>
  </si>
  <si>
    <t>Портативный аккумулятор BASEUS Magnetic Bracket Wireless, с беспроводной зарядкой, 3A, 10000 мА⋅ч, розовый</t>
  </si>
  <si>
    <t>23</t>
  </si>
  <si>
    <t>1596</t>
  </si>
  <si>
    <t>PPCX000003</t>
  </si>
  <si>
    <t>6932172609177</t>
  </si>
  <si>
    <t>Портативные аккумуляторы</t>
  </si>
  <si>
    <t>Ссылка на товар</t>
  </si>
  <si>
    <t>Портативный аккумулятор BASEUS Magnetic Bracket Wireless, с беспроводной зарядкой, 3A, 10000 мА⋅ч, синий</t>
  </si>
  <si>
    <t>28</t>
  </si>
  <si>
    <t>1597</t>
  </si>
  <si>
    <t>P10055002223-00</t>
  </si>
  <si>
    <t>6932172636319</t>
  </si>
  <si>
    <t>Портативные аккумуляторы</t>
  </si>
  <si>
    <t>Ссылка на товар</t>
  </si>
  <si>
    <t>Портативный аккумулятор BASEUS Qpow Pro Digital Display, встроенный кабель Lightning + Type-C, 3A, 20000 мА⋅ч, белый</t>
  </si>
  <si>
    <t>14</t>
  </si>
  <si>
    <t>1598</t>
  </si>
  <si>
    <t>P10055002113-00</t>
  </si>
  <si>
    <t>6932172636241</t>
  </si>
  <si>
    <t>Портативные аккумуляторы</t>
  </si>
  <si>
    <t>Ссылка на товар</t>
  </si>
  <si>
    <t>Портативный аккумулятор BASEUS Qpow Pro Digital Display, встроенный кабель Lightning + Type-C, 3A, 20000 мА⋅ч, черный</t>
  </si>
  <si>
    <t>10</t>
  </si>
  <si>
    <t>1599</t>
  </si>
  <si>
    <t>PPQD020002</t>
  </si>
  <si>
    <t>6932172608453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</si>
  <si>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</si>
  <si>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</si>
  <si>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10000 мА⋅ч, белый</t>
  </si>
  <si>
    <t>20</t>
  </si>
  <si>
    <t>1600</t>
  </si>
  <si>
    <t>PPQD020001</t>
  </si>
  <si>
    <t>6932172608446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</si>
  <si>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</si>
  <si>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</si>
  <si>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10000 мА⋅ч, черный</t>
  </si>
  <si>
    <t>36</t>
  </si>
  <si>
    <t>1601</t>
  </si>
  <si>
    <t>PPQD030002</t>
  </si>
  <si>
    <t>6932172618131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</si>
  <si>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</si>
  <si>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</si>
  <si>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20000 мА⋅ч, белый</t>
  </si>
  <si>
    <t>11</t>
  </si>
  <si>
    <t>1602</t>
  </si>
  <si>
    <t>PPQD040001</t>
  </si>
  <si>
    <t>6932172619671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</si>
  <si>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</si>
  <si>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</si>
  <si>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20000 мА⋅ч, черный</t>
  </si>
  <si>
    <t>27</t>
  </si>
  <si>
    <t>1603</t>
  </si>
  <si>
    <t>PPQD020102</t>
  </si>
  <si>
    <t>6932172608491</t>
  </si>
  <si>
    <t>Портативные аккумуляторы</t>
  </si>
  <si>
    <t>Ссылка на товар</t>
  </si>
  <si>
    <t>Портативный аккумулятор BASEUS Qpow Pro Digital Display, встроенный кабель Type-C, 3A, 10000 мА⋅ч, белый</t>
  </si>
  <si>
    <t>4</t>
  </si>
  <si>
    <t>1604</t>
  </si>
  <si>
    <t>PPQD020101</t>
  </si>
  <si>
    <t>6932172608484</t>
  </si>
  <si>
    <t>Портативные аккумуляторы</t>
  </si>
  <si>
    <t>Ссылка на товар</t>
  </si>
  <si>
    <t>Портативный аккумулятор BASEUS Qpow Pro Digital Display, встроенный кабель Type-C, 3A, 10000 мА⋅ч, черный</t>
  </si>
  <si>
    <t>1</t>
  </si>
  <si>
    <t>1605</t>
  </si>
  <si>
    <t>PPXJ060102</t>
  </si>
  <si>
    <t>6932172617639</t>
  </si>
  <si>
    <t>Портативные аккумуляторы</t>
  </si>
  <si>
    <t>Ссылка на товар</t>
  </si>
  <si>
    <t>Портативный аккумулятор BASEUS Star-Lord Digital Display, 30000 мА⋅ч, белый</t>
  </si>
  <si>
    <t>39</t>
  </si>
  <si>
    <t>1606</t>
  </si>
  <si>
    <t>PPXJ060101</t>
  </si>
  <si>
    <t>6932172617622</t>
  </si>
  <si>
    <t>Портативные аккумуляторы</t>
  </si>
  <si>
    <t>Ссылка на товар</t>
  </si>
  <si>
    <t>Портативный аккумулятор BASEUS Star-Lord Digital Display, 30000 мА⋅ч, черный</t>
  </si>
  <si>
    <t>35</t>
  </si>
  <si>
    <t>1607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</si>
  <si>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</si>
  <si>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</si>
  <si>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</si>
  <si>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</si>
  <si>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</t>
  </si>
  <si>
    <t>133</t>
  </si>
  <si>
    <t>1608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</si>
  <si>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</si>
  <si>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</si>
  <si>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</si>
  <si>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</si>
  <si>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</t>
  </si>
  <si>
    <t>172</t>
  </si>
  <si>
    <t>1609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</si>
  <si>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</si>
  <si>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</si>
  <si>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</si>
  <si>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</si>
  <si>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</si>
  <si>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441</t>
  </si>
  <si>
    <t>1610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</si>
  <si>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</si>
  <si>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</si>
  <si>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</si>
  <si>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</si>
  <si>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</t>
  </si>
  <si>
    <t>1505</t>
  </si>
  <si>
    <t>1611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</si>
  <si>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</si>
  <si>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</si>
  <si>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</si>
  <si>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</si>
  <si>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</t>
  </si>
  <si>
    <t>258</t>
  </si>
  <si>
    <t>1612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</si>
  <si>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</si>
  <si>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</si>
  <si>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</si>
  <si>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</si>
  <si>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</t>
  </si>
  <si>
    <t>3738</t>
  </si>
  <si>
    <t>1613</t>
  </si>
  <si>
    <t>УТ-00013200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</si>
  <si>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</si>
  <si>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</si>
  <si>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</si>
  <si>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</t>
  </si>
  <si>
    <t>194</t>
  </si>
  <si>
    <t>1614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</si>
  <si>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</si>
  <si>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</si>
  <si>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</si>
  <si>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</si>
  <si>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</t>
  </si>
  <si>
    <t>1015</t>
  </si>
  <si>
    <t>1615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</si>
  <si>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</si>
  <si>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</si>
  <si>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</si>
  <si>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</si>
  <si>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</t>
  </si>
  <si>
    <t>985</t>
  </si>
  <si>
    <t>1616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</si>
  <si>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</si>
  <si>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</si>
  <si>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</si>
  <si>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</si>
  <si>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 Astute, 3A, 20000 мА⋅ч, белый</t>
  </si>
  <si>
    <t>990</t>
  </si>
  <si>
    <t>1617</t>
  </si>
  <si>
    <t>УТ-00013201</t>
  </si>
  <si>
    <t>6931474782496</t>
  </si>
  <si>
    <t>Портативные аккумуляторы</t>
  </si>
  <si>
    <t>Ссылка на товар</t>
  </si>
  <si>
    <t>Портативный аккумулятор HOCO J101A  Astute, 3A, 20000 мА⋅ч, черный</t>
  </si>
  <si>
    <t>375</t>
  </si>
  <si>
    <t>1618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</si>
  <si>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</si>
  <si>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</si>
  <si>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</si>
  <si>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</si>
  <si>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</t>
  </si>
  <si>
    <t>663</t>
  </si>
  <si>
    <t>1619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</si>
  <si>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</si>
  <si>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</si>
  <si>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</si>
  <si>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</si>
  <si>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</t>
  </si>
  <si>
    <t>96</t>
  </si>
  <si>
    <t>1620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</si>
  <si>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</si>
  <si>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</si>
  <si>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</si>
  <si>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</si>
  <si>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</si>
  <si>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3356</t>
  </si>
  <si>
    <t>1621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</si>
  <si>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</si>
  <si>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</si>
  <si>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</si>
  <si>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</si>
  <si>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</si>
  <si>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1899</t>
  </si>
  <si>
    <t>1622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</si>
  <si>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</si>
  <si>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</si>
  <si>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</si>
  <si>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</si>
  <si>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</si>
  <si>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41</t>
  </si>
  <si>
    <t>1623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</si>
  <si>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</si>
  <si>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</si>
  <si>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</si>
  <si>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</si>
  <si>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</si>
  <si>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1663</t>
  </si>
  <si>
    <t>1624</t>
  </si>
  <si>
    <t>УТ-00013752</t>
  </si>
  <si>
    <t>6931474791207</t>
  </si>
  <si>
    <t>Портативные аккумуляторы</t>
  </si>
  <si>
    <t>Ссылка на товар</t>
  </si>
  <si>
    <t>Портативный аккумулятор HOCO J108 Universe, 3A, 10000 мА⋅ч, белый</t>
  </si>
  <si>
    <t>30</t>
  </si>
  <si>
    <t>1625</t>
  </si>
  <si>
    <t>УТ-00013753</t>
  </si>
  <si>
    <t>6931474791191</t>
  </si>
  <si>
    <t>Портативные аккумуляторы</t>
  </si>
  <si>
    <t>Ссылка на товар</t>
  </si>
  <si>
    <t>Портативный аккумулятор HOCO J108 Universe, 3A, 10000 мА⋅ч, черный</t>
  </si>
  <si>
    <t>64</t>
  </si>
  <si>
    <t>1626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</si>
  <si>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</si>
  <si>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</si>
  <si>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</si>
  <si>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</si>
  <si>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2A, 5000 мА⋅ч, белый</t>
  </si>
  <si>
    <t>186</t>
  </si>
  <si>
    <t>1627</t>
  </si>
  <si>
    <t>УТ-00013539</t>
  </si>
  <si>
    <t>6931474795755</t>
  </si>
  <si>
    <t>Портативные аккумуляторы</t>
  </si>
  <si>
    <t>Ссылка на товар</t>
  </si>
  <si>
    <t>Портативный аккумулятор HOCO J111 Smart charge, 10000 мА⋅ч, белый</t>
  </si>
  <si>
    <t>919</t>
  </si>
  <si>
    <t>1628</t>
  </si>
  <si>
    <t>УТ-00013538</t>
  </si>
  <si>
    <t>6931474795748</t>
  </si>
  <si>
    <t>Портативные аккумуляторы</t>
  </si>
  <si>
    <t>Ссылка на товар</t>
  </si>
  <si>
    <t>Портативный аккумулятор HOCO J111 Smart charge, 10000 мА⋅ч, черный</t>
  </si>
  <si>
    <t>811</t>
  </si>
  <si>
    <t>1629</t>
  </si>
  <si>
    <t>УТ-00013543</t>
  </si>
  <si>
    <t>6931474795793</t>
  </si>
  <si>
    <t>Портативные аккумуляторы</t>
  </si>
  <si>
    <t>Ссылка на товар</t>
  </si>
  <si>
    <t>Портативный аккумулятор HOCO J111B Smart charge, 30000 мА⋅ч, белый</t>
  </si>
  <si>
    <t>441</t>
  </si>
  <si>
    <t>1630</t>
  </si>
  <si>
    <t>УТ-00013542</t>
  </si>
  <si>
    <t>6931474795786</t>
  </si>
  <si>
    <t>Портативные аккумуляторы</t>
  </si>
  <si>
    <t>Ссылка на товар</t>
  </si>
  <si>
    <t>Портативный аккумулятор HOCO J111B Smart charge, 30000 мА⋅ч, черный</t>
  </si>
  <si>
    <t>211</t>
  </si>
  <si>
    <t>1631</t>
  </si>
  <si>
    <t>УТ-00013544</t>
  </si>
  <si>
    <t>6931474795830</t>
  </si>
  <si>
    <t>Портативные аккумуляторы</t>
  </si>
  <si>
    <t>Ссылка на товар</t>
  </si>
  <si>
    <t>Портативный аккумулятор HOCO J111D Smart charge, 50000 мА⋅ч, белый</t>
  </si>
  <si>
    <t>232</t>
  </si>
  <si>
    <t>1632</t>
  </si>
  <si>
    <t>УТ-00013545</t>
  </si>
  <si>
    <t>6931474795823</t>
  </si>
  <si>
    <t>Портативные аккумуляторы</t>
  </si>
  <si>
    <t>Ссылка на товар</t>
  </si>
  <si>
    <t>Портативный аккумулятор HOCO J111D Smart charge, 50000 мА⋅ч, черный</t>
  </si>
  <si>
    <t>323</t>
  </si>
  <si>
    <t>1633</t>
  </si>
  <si>
    <t>УТ-00013547</t>
  </si>
  <si>
    <t>6942007600491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</si>
  <si>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</si>
  <si>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</si>
  <si>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белый</t>
  </si>
  <si>
    <t>137</t>
  </si>
  <si>
    <t>1634</t>
  </si>
  <si>
    <t>УТ-00013546</t>
  </si>
  <si>
    <t>6942007600484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</si>
  <si>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</si>
  <si>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</si>
  <si>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черный</t>
  </si>
  <si>
    <t>227</t>
  </si>
  <si>
    <t>1635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</si>
  <si>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</si>
  <si>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</si>
  <si>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</si>
  <si>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</si>
  <si>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2.0A, 10000 мА⋅ч, белый</t>
  </si>
  <si>
    <t>324</t>
  </si>
  <si>
    <t>1636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</si>
  <si>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</si>
  <si>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</si>
  <si>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</si>
  <si>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</si>
  <si>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2.0A, 10000 мА⋅ч, черный</t>
  </si>
  <si>
    <t>339</t>
  </si>
  <si>
    <t>1637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</si>
  <si>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</si>
  <si>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</si>
  <si>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</si>
  <si>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</si>
  <si>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 New joy, 2A, 10000 мА⋅ч, черный</t>
  </si>
  <si>
    <t>141</t>
  </si>
  <si>
    <t>1638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</si>
  <si>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</si>
  <si>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</si>
  <si>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</si>
  <si>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</si>
  <si>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 New joy, 2A, 20000 мА⋅ч, белый</t>
  </si>
  <si>
    <t>84</t>
  </si>
  <si>
    <t>1639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</si>
  <si>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</si>
  <si>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</si>
  <si>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</si>
  <si>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</si>
  <si>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 New joy, 2A, 20000 мА⋅ч, черный</t>
  </si>
  <si>
    <t>72</t>
  </si>
  <si>
    <t>1640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</si>
  <si>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</si>
  <si>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</si>
  <si>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</si>
  <si>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</si>
  <si>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</t>
  </si>
  <si>
    <t>139</t>
  </si>
  <si>
    <t>1641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</si>
  <si>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</si>
  <si>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</si>
  <si>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</si>
  <si>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</si>
  <si>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</t>
  </si>
  <si>
    <t>118</t>
  </si>
  <si>
    <t>1642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</si>
  <si>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</si>
  <si>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</si>
  <si>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</si>
  <si>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</si>
  <si>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</t>
  </si>
  <si>
    <t>87</t>
  </si>
  <si>
    <t>1643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</si>
  <si>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</si>
  <si>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</si>
  <si>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</si>
  <si>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</si>
  <si>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</t>
  </si>
  <si>
    <t>84</t>
  </si>
  <si>
    <t>1644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</si>
  <si>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</si>
  <si>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</si>
  <si>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</si>
  <si>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</si>
  <si>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</t>
  </si>
  <si>
    <t>81</t>
  </si>
  <si>
    <t>1645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</si>
  <si>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</si>
  <si>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</si>
  <si>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</si>
  <si>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</si>
  <si>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</t>
  </si>
  <si>
    <t>119</t>
  </si>
  <si>
    <t>1646</t>
  </si>
  <si>
    <t>УТ-00013206</t>
  </si>
  <si>
    <t>6931474792020</t>
  </si>
  <si>
    <t>Портативные аккумуляторы</t>
  </si>
  <si>
    <t>Ссылка на товар</t>
  </si>
  <si>
    <t>Портативный аккумулятор HOCO J72B Easy travel, 2.1A, 30000 мА⋅ч, белый</t>
  </si>
  <si>
    <t>93</t>
  </si>
  <si>
    <t>1647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</si>
  <si>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</si>
  <si>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</si>
  <si>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</si>
  <si>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</si>
  <si>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 travel, 2.1A, 30000 мА⋅ч, черный</t>
  </si>
  <si>
    <t>100</t>
  </si>
  <si>
    <t>1648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</si>
  <si>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</si>
  <si>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</si>
  <si>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</si>
  <si>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</si>
  <si>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 Powerful, 2A, 30000 мА⋅ч, белый</t>
  </si>
  <si>
    <t>115</t>
  </si>
  <si>
    <t>1649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</si>
  <si>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</si>
  <si>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</si>
  <si>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</si>
  <si>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</si>
  <si>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</t>
  </si>
  <si>
    <t>256</t>
  </si>
  <si>
    <t>1650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</si>
  <si>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</si>
  <si>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</si>
  <si>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</si>
  <si>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</si>
  <si>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</t>
  </si>
  <si>
    <t>59</t>
  </si>
  <si>
    <t>1651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</si>
  <si>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</si>
  <si>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</si>
  <si>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</si>
  <si>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</si>
  <si>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</t>
  </si>
  <si>
    <t>257</t>
  </si>
  <si>
    <t>1652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</si>
  <si>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</si>
  <si>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</si>
  <si>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</si>
  <si>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</si>
  <si>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</t>
  </si>
  <si>
    <t>278</t>
  </si>
  <si>
    <t>1653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</si>
  <si>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</si>
  <si>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</si>
  <si>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</si>
  <si>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</si>
  <si>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</t>
  </si>
  <si>
    <t>8</t>
  </si>
  <si>
    <t>1654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</si>
  <si>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</si>
  <si>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</si>
  <si>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</si>
  <si>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</si>
  <si>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</t>
  </si>
  <si>
    <t>87</t>
  </si>
  <si>
    <t>1655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</si>
  <si>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</si>
  <si>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</si>
  <si>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</si>
  <si>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</si>
  <si>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</t>
  </si>
  <si>
    <t>77</t>
  </si>
  <si>
    <t>1656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</si>
  <si>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</si>
  <si>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</si>
  <si>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</si>
  <si>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</si>
  <si>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50000 мА⋅ч, белый</t>
  </si>
  <si>
    <t>476</t>
  </si>
  <si>
    <t>1657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</si>
  <si>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</si>
  <si>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</si>
  <si>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</si>
  <si>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</si>
  <si>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Tacker, 3A, 10000 мА⋅ч, белый</t>
  </si>
  <si>
    <t>316</t>
  </si>
  <si>
    <t>1658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</si>
  <si>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</si>
  <si>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</si>
  <si>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</si>
  <si>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</si>
  <si>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Tacker, 3A, 10000 мА⋅ч, черный</t>
  </si>
  <si>
    <t>276</t>
  </si>
  <si>
    <t>1659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</si>
  <si>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</si>
  <si>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</si>
  <si>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</si>
  <si>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</si>
  <si>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Tacker, 3A, 20000 мА⋅ч, белый</t>
  </si>
  <si>
    <t>51</t>
  </si>
  <si>
    <t>1660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</si>
  <si>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</si>
  <si>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</si>
  <si>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</si>
  <si>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</si>
  <si>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Tacker, 3A, 20000 мА⋅ч, черный</t>
  </si>
  <si>
    <t>67</t>
  </si>
  <si>
    <t>1661</t>
  </si>
  <si>
    <t>УТ-00013207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</si>
  <si>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</si>
  <si>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</si>
  <si>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</si>
  <si>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</t>
  </si>
  <si>
    <t>213</t>
  </si>
  <si>
    <t>1662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</si>
  <si>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</si>
  <si>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</si>
  <si>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</si>
  <si>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</si>
  <si>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</t>
  </si>
  <si>
    <t>158</t>
  </si>
  <si>
    <t>1663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</si>
  <si>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</si>
  <si>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</si>
  <si>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</si>
  <si>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</si>
  <si>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</t>
  </si>
  <si>
    <t>205</t>
  </si>
  <si>
    <t>1664</t>
  </si>
  <si>
    <t>УТ-00013208</t>
  </si>
  <si>
    <t>6931474769930</t>
  </si>
  <si>
    <t>Портативные аккумуляторы</t>
  </si>
  <si>
    <t>Ссылка на товар</t>
  </si>
  <si>
    <t>Портативный аккумулятор HOCO J91A, 2.1A, 20000 мА⋅ч, белый</t>
  </si>
  <si>
    <t>55</t>
  </si>
  <si>
    <t>1665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</si>
  <si>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</si>
  <si>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</si>
  <si>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</si>
  <si>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</si>
  <si>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</t>
  </si>
  <si>
    <t>57</t>
  </si>
  <si>
    <t>1666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</si>
  <si>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</si>
  <si>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</si>
  <si>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</si>
  <si>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</si>
  <si>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</t>
  </si>
  <si>
    <t>287</t>
  </si>
  <si>
    <t>1667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</si>
  <si>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</si>
  <si>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</si>
  <si>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</si>
  <si>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</si>
  <si>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</t>
  </si>
  <si>
    <t>160</t>
  </si>
  <si>
    <t>1668</t>
  </si>
  <si>
    <t>УТ-00013209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</si>
  <si>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</si>
  <si>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</si>
  <si>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</si>
  <si>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</t>
  </si>
  <si>
    <t>111</t>
  </si>
  <si>
    <t>1669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</si>
  <si>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</si>
  <si>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</si>
  <si>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</si>
  <si>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</si>
  <si>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</t>
  </si>
  <si>
    <t>115</t>
  </si>
  <si>
    <t>1670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</si>
  <si>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</si>
  <si>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</si>
  <si>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</si>
  <si>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</si>
  <si>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</t>
  </si>
  <si>
    <t>252</t>
  </si>
  <si>
    <t>1671</t>
  </si>
  <si>
    <t>УТ-00013210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</si>
  <si>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</si>
  <si>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</si>
  <si>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</si>
  <si>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</t>
  </si>
  <si>
    <t>12</t>
  </si>
  <si>
    <t>1672</t>
  </si>
  <si>
    <t>УТ-00013551</t>
  </si>
  <si>
    <t>6931474784148</t>
  </si>
  <si>
    <t>Портативные аккумуляторы</t>
  </si>
  <si>
    <t>Ссылка на товар</t>
  </si>
  <si>
    <t>Портативный аккумулятор HOCO J97 UPS Multi function, 2.1A, 10000 мА⋅ч, серый металлик</t>
  </si>
  <si>
    <t>46</t>
  </si>
  <si>
    <t>1673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</si>
  <si>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</si>
  <si>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</si>
  <si>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</si>
  <si>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</si>
  <si>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discovery, с беспроводной зарядкой, 2A, 5000 мА⋅ч, белый</t>
  </si>
  <si>
    <t>51</t>
  </si>
  <si>
    <t>1674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</si>
  <si>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</si>
  <si>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</si>
  <si>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</si>
  <si>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</si>
  <si>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белый</t>
  </si>
  <si>
    <t>3</t>
  </si>
  <si>
    <t>1675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</si>
  <si>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</si>
  <si>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</si>
  <si>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</si>
  <si>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</si>
  <si>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черный</t>
  </si>
  <si>
    <t>1</t>
  </si>
  <si>
    <t>1676</t>
  </si>
  <si>
    <t>УТ-00013755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</si>
  <si>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</si>
  <si>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</si>
  <si>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</si>
  <si>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</t>
  </si>
  <si>
    <t>51</t>
  </si>
  <si>
    <t>1677</t>
  </si>
  <si>
    <t>УТ-00008145</t>
  </si>
  <si>
    <t>6931474709202</t>
  </si>
  <si>
    <t>Наушники и гарнитуры</t>
  </si>
  <si>
    <t>Ссылка на товар</t>
  </si>
  <si>
    <t>Проводной наушник HOCO M61 Nice tone, Jack 3.5mm, 1.2 м, белый</t>
  </si>
  <si>
    <t>354</t>
  </si>
  <si>
    <t>1678</t>
  </si>
  <si>
    <t>УТ-00008114</t>
  </si>
  <si>
    <t>6931474709196</t>
  </si>
  <si>
    <t>Наушники и гарнитуры</t>
  </si>
  <si>
    <t>Ссылка на товар</t>
  </si>
  <si>
    <t>Проводной наушник HOCO M61 Nice tone, Jack 3.5mm, 1.2 м, черный</t>
  </si>
  <si>
    <t>710</t>
  </si>
  <si>
    <t>1679</t>
  </si>
  <si>
    <t>УТ-00006049</t>
  </si>
  <si>
    <t>6971092910499</t>
  </si>
  <si>
    <t>Наушники и гарнитуры</t>
  </si>
  <si>
    <t>Ссылка на товар</t>
  </si>
  <si>
    <t>Проводные наушники  ME518-T, Jack 3.5mm, 1.2 м, белый</t>
  </si>
  <si>
    <t>18</t>
  </si>
  <si>
    <t>1680</t>
  </si>
  <si>
    <t>NGH19-01</t>
  </si>
  <si>
    <t>6953156203884</t>
  </si>
  <si>
    <t>Наушники и гарнитуры</t>
  </si>
  <si>
    <t>Ссылка на товар</t>
  </si>
  <si>
    <t>Проводные наушники BASEUS Encok H19, Jack 3.5mm, 1.2 м, черный</t>
  </si>
  <si>
    <t>131</t>
  </si>
  <si>
    <t>1681</t>
  </si>
  <si>
    <t>NGCR020002</t>
  </si>
  <si>
    <t>6932172607791</t>
  </si>
  <si>
    <t>Наушники и гарнитуры</t>
  </si>
  <si>
    <t>Ссылка на товар</t>
  </si>
  <si>
    <t>Проводные наушники BASEUS H17, Jack 3.5mm, 1.1 м, белый</t>
  </si>
  <si>
    <t>80</t>
  </si>
  <si>
    <t>1682</t>
  </si>
  <si>
    <t>УТ-00001771</t>
  </si>
  <si>
    <t>6957531082798</t>
  </si>
  <si>
    <t>Наушники и гарнитуры</t>
  </si>
  <si>
    <t>Ссылка на товар</t>
  </si>
  <si>
    <t>Проводные наушники BOROFONE BM14 Skymelody, Jack 3.5mm, 1.2 м, золотой</t>
  </si>
  <si>
    <t>113</t>
  </si>
  <si>
    <t>1683</t>
  </si>
  <si>
    <t>УТ-00001773</t>
  </si>
  <si>
    <t>6957531082811</t>
  </si>
  <si>
    <t>Наушники и гарнитуры</t>
  </si>
  <si>
    <t>Ссылка на товар</t>
  </si>
  <si>
    <t>Проводные наушники BOROFONE BM14 Skymelody, Jack 3.5mm, 1.2 м, красный</t>
  </si>
  <si>
    <t>153</t>
  </si>
  <si>
    <t>1684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</si>
  <si>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</si>
  <si>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</si>
  <si>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</si>
  <si>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</si>
  <si>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</t>
  </si>
  <si>
    <t>135</t>
  </si>
  <si>
    <t>1685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</si>
  <si>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</si>
  <si>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</si>
  <si>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</si>
  <si>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</si>
  <si>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</t>
  </si>
  <si>
    <t>57</t>
  </si>
  <si>
    <t>1686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</si>
  <si>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</si>
  <si>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</si>
  <si>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</si>
  <si>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</si>
  <si>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</t>
  </si>
  <si>
    <t>182</t>
  </si>
  <si>
    <t>1687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</si>
  <si>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</si>
  <si>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</si>
  <si>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</si>
  <si>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</si>
  <si>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</t>
  </si>
  <si>
    <t>457</t>
  </si>
  <si>
    <t>1688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</si>
  <si>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</si>
  <si>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</si>
  <si>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</si>
  <si>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</si>
  <si>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</t>
  </si>
  <si>
    <t>210</t>
  </si>
  <si>
    <t>1689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</si>
  <si>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</si>
  <si>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</si>
  <si>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</si>
  <si>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</si>
  <si>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</t>
  </si>
  <si>
    <t>445</t>
  </si>
  <si>
    <t>1690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</si>
  <si>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</si>
  <si>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</si>
  <si>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</si>
  <si>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</si>
  <si>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</t>
  </si>
  <si>
    <t>314</t>
  </si>
  <si>
    <t>1691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</si>
  <si>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</si>
  <si>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</si>
  <si>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</si>
  <si>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</si>
  <si>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</t>
  </si>
  <si>
    <t>233</t>
  </si>
  <si>
    <t>1692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</si>
  <si>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</si>
  <si>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</si>
  <si>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</si>
  <si>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</si>
  <si>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</t>
  </si>
  <si>
    <t>6</t>
  </si>
  <si>
    <t>1693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</si>
  <si>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</si>
  <si>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</si>
  <si>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</si>
  <si>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</si>
  <si>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</t>
  </si>
  <si>
    <t>182</t>
  </si>
  <si>
    <t>1694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</si>
  <si>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</si>
  <si>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</si>
  <si>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</si>
  <si>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</si>
  <si>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</t>
  </si>
  <si>
    <t>1213</t>
  </si>
  <si>
    <t>1695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</si>
  <si>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</si>
  <si>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</si>
  <si>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</si>
  <si>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</si>
  <si>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</t>
  </si>
  <si>
    <t>304</t>
  </si>
  <si>
    <t>1696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</si>
  <si>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</si>
  <si>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</si>
  <si>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</si>
  <si>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</si>
  <si>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</t>
  </si>
  <si>
    <t>635</t>
  </si>
  <si>
    <t>1697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</si>
  <si>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</si>
  <si>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</si>
  <si>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</si>
  <si>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</si>
  <si>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</t>
  </si>
  <si>
    <t>848</t>
  </si>
  <si>
    <t>1698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</si>
  <si>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</si>
  <si>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</si>
  <si>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</si>
  <si>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</si>
  <si>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</si>
  <si>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59</t>
  </si>
  <si>
    <t>1699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</si>
  <si>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</si>
  <si>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</si>
  <si>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</si>
  <si>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</si>
  <si>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</t>
  </si>
  <si>
    <t>3589</t>
  </si>
  <si>
    <t>1700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</si>
  <si>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</si>
  <si>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</si>
  <si>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</si>
  <si>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</si>
  <si>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</t>
  </si>
  <si>
    <t>367</t>
  </si>
  <si>
    <t>1701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</si>
  <si>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</si>
  <si>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</si>
  <si>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</si>
  <si>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</si>
  <si>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</t>
  </si>
  <si>
    <t>834</t>
  </si>
  <si>
    <t>1702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</si>
  <si>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</si>
  <si>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</si>
  <si>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</si>
  <si>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</si>
  <si>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</t>
  </si>
  <si>
    <t>507</t>
  </si>
  <si>
    <t>1703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</si>
  <si>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</si>
  <si>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</si>
  <si>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</si>
  <si>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</si>
  <si>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</t>
  </si>
  <si>
    <t>70</t>
  </si>
  <si>
    <t>1704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</si>
  <si>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</si>
  <si>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</si>
  <si>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</si>
  <si>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</si>
  <si>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</t>
  </si>
  <si>
    <t>685</t>
  </si>
  <si>
    <t>1705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</si>
  <si>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</si>
  <si>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</si>
  <si>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</si>
  <si>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</si>
  <si>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</t>
  </si>
  <si>
    <t>696</t>
  </si>
  <si>
    <t>1706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</si>
  <si>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</si>
  <si>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</si>
  <si>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</si>
  <si>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</si>
  <si>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серебристый</t>
  </si>
  <si>
    <t>210</t>
  </si>
  <si>
    <t>1707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</si>
  <si>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</si>
  <si>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</si>
  <si>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</si>
  <si>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</si>
  <si>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</t>
  </si>
  <si>
    <t>785</t>
  </si>
  <si>
    <t>1708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</si>
  <si>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</si>
  <si>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</si>
  <si>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</si>
  <si>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</si>
  <si>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</t>
  </si>
  <si>
    <t>1882</t>
  </si>
  <si>
    <t>1709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</si>
  <si>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</si>
  <si>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</si>
  <si>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</si>
  <si>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</si>
  <si>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</t>
  </si>
  <si>
    <t>1208</t>
  </si>
  <si>
    <t>1710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</si>
  <si>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</si>
  <si>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</si>
  <si>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</si>
  <si>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</si>
  <si>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</t>
  </si>
  <si>
    <t>489</t>
  </si>
  <si>
    <t>1711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</si>
  <si>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</si>
  <si>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</si>
  <si>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</si>
  <si>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</si>
  <si>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</t>
  </si>
  <si>
    <t>717</t>
  </si>
  <si>
    <t>1712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</si>
  <si>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</si>
  <si>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</si>
  <si>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</si>
  <si>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</si>
  <si>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</t>
  </si>
  <si>
    <t>467</t>
  </si>
  <si>
    <t>1713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</si>
  <si>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</si>
  <si>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</si>
  <si>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</si>
  <si>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</si>
  <si>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</t>
  </si>
  <si>
    <t>813</t>
  </si>
  <si>
    <t>1714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</si>
  <si>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</si>
  <si>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</si>
  <si>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</si>
  <si>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</si>
  <si>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</t>
  </si>
  <si>
    <t>304</t>
  </si>
  <si>
    <t>1715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</si>
  <si>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</si>
  <si>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</si>
  <si>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</si>
  <si>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</si>
  <si>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</t>
  </si>
  <si>
    <t>419</t>
  </si>
  <si>
    <t>1716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</si>
  <si>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</si>
  <si>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</si>
  <si>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</si>
  <si>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</si>
  <si>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</t>
  </si>
  <si>
    <t>647</t>
  </si>
  <si>
    <t>1717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</si>
  <si>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</si>
  <si>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</si>
  <si>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</si>
  <si>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</si>
  <si>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</t>
  </si>
  <si>
    <t>271</t>
  </si>
  <si>
    <t>1718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</si>
  <si>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</si>
  <si>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</si>
  <si>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</si>
  <si>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</si>
  <si>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</t>
  </si>
  <si>
    <t>342</t>
  </si>
  <si>
    <t>1719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</si>
  <si>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</si>
  <si>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</si>
  <si>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</si>
  <si>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</si>
  <si>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</t>
  </si>
  <si>
    <t>500</t>
  </si>
  <si>
    <t>1720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</si>
  <si>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</si>
  <si>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</si>
  <si>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</si>
  <si>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</si>
  <si>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</t>
  </si>
  <si>
    <t>551</t>
  </si>
  <si>
    <t>1721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</si>
  <si>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</si>
  <si>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</si>
  <si>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</si>
  <si>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</si>
  <si>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серебристый</t>
  </si>
  <si>
    <t>438</t>
  </si>
  <si>
    <t>1722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</si>
  <si>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</si>
  <si>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</si>
  <si>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</si>
  <si>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</si>
  <si>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</t>
  </si>
  <si>
    <t>13</t>
  </si>
  <si>
    <t>1723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</si>
  <si>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</si>
  <si>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</si>
  <si>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</si>
  <si>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</si>
  <si>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</t>
  </si>
  <si>
    <t>17</t>
  </si>
  <si>
    <t>1724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</si>
  <si>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</si>
  <si>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</si>
  <si>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</si>
  <si>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</si>
  <si>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</t>
  </si>
  <si>
    <t>277</t>
  </si>
  <si>
    <t>1725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</si>
  <si>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</si>
  <si>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</si>
  <si>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</si>
  <si>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</si>
  <si>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Collar, Jack 3.5mm, 1.2 м, белый</t>
  </si>
  <si>
    <t>327</t>
  </si>
  <si>
    <t>1726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</si>
  <si>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</si>
  <si>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</si>
  <si>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</si>
  <si>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</si>
  <si>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Collar, Jack 3.5mm, 1.2 м, черный</t>
  </si>
  <si>
    <t>95</t>
  </si>
  <si>
    <t>1727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</si>
  <si>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</si>
  <si>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</si>
  <si>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</si>
  <si>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</si>
  <si>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Wanderer, Jack 3.5mm, 1.2 м, белый</t>
  </si>
  <si>
    <t>346</t>
  </si>
  <si>
    <t>1728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</si>
  <si>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</si>
  <si>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</si>
  <si>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</si>
  <si>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</si>
  <si>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Wanderer, Jack 3.5mm, 1.2 м, черный</t>
  </si>
  <si>
    <t>1457</t>
  </si>
  <si>
    <t>1729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</si>
  <si>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</si>
  <si>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</si>
  <si>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</si>
  <si>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</si>
  <si>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Prosperity, Jack 3.5mm, 1.2 м, серебристый</t>
  </si>
  <si>
    <t>14</t>
  </si>
  <si>
    <t>1730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</si>
  <si>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</si>
  <si>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</si>
  <si>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</si>
  <si>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</si>
  <si>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Prosperity, Jack 3.5mm, 1.2 м, черный</t>
  </si>
  <si>
    <t>210</t>
  </si>
  <si>
    <t>1731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</si>
  <si>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</si>
  <si>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</si>
  <si>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</si>
  <si>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</si>
  <si>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</t>
  </si>
  <si>
    <t>675</t>
  </si>
  <si>
    <t>1732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</si>
  <si>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</si>
  <si>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</si>
  <si>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</si>
  <si>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</si>
  <si>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</t>
  </si>
  <si>
    <t>1152</t>
  </si>
  <si>
    <t>1733</t>
  </si>
  <si>
    <t>УТ-00013756</t>
  </si>
  <si>
    <t>6974443386639</t>
  </si>
  <si>
    <t>Наушники и гарнитуры</t>
  </si>
  <si>
    <t>Ссылка на товар</t>
  </si>
  <si>
    <t>Проводные наушники BOROFONE BM71 Light song, Jack 3.5mm, 1.2 м, черный</t>
  </si>
  <si>
    <t>275</t>
  </si>
  <si>
    <t>1734</t>
  </si>
  <si>
    <t>УТ-00013757</t>
  </si>
  <si>
    <t>6974443388268</t>
  </si>
  <si>
    <t>Наушники и гарнитуры</t>
  </si>
  <si>
    <t>Ссылка на товар</t>
  </si>
  <si>
    <t>Проводные наушники BOROFONE BM76 Ocean, Jack 3.5mm, 1.2 м, черный</t>
  </si>
  <si>
    <t>2004</t>
  </si>
  <si>
    <t>1735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</si>
  <si>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</si>
  <si>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</si>
  <si>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</si>
  <si>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</si>
  <si>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1.2 м, черный</t>
  </si>
  <si>
    <t>77</t>
  </si>
  <si>
    <t>1736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</si>
  <si>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</si>
  <si>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</si>
  <si>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</si>
  <si>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</si>
  <si>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</t>
  </si>
  <si>
    <t>96</t>
  </si>
  <si>
    <t>1737</t>
  </si>
  <si>
    <t>CS5188</t>
  </si>
  <si>
    <t>6923869281905</t>
  </si>
  <si>
    <t>Наушники и гарнитуры</t>
  </si>
  <si>
    <t>Ссылка на товар</t>
  </si>
  <si>
    <t>Проводные наушники COTEetCI CS5188, Jack 3.5mm, 1.2 м, белый</t>
  </si>
  <si>
    <t>97</t>
  </si>
  <si>
    <t>1738</t>
  </si>
  <si>
    <t>CS5189-D</t>
  </si>
  <si>
    <t>6923869203327</t>
  </si>
  <si>
    <t>Наушники и гарнитуры</t>
  </si>
  <si>
    <t>Ссылка на товар</t>
  </si>
  <si>
    <t>Проводные наушники COTEetCI CS5189-D, Type-C, 1.2 м, белый</t>
  </si>
  <si>
    <t>6</t>
  </si>
  <si>
    <t>1739</t>
  </si>
  <si>
    <t>УТ-00007942</t>
  </si>
  <si>
    <t>6957531099840</t>
  </si>
  <si>
    <t>Наушники и гарнитуры</t>
  </si>
  <si>
    <t>Ссылка на товар</t>
  </si>
  <si>
    <t>Проводные наушники HOCO L10 Acoustic, Type-C, 1.2 м, белый</t>
  </si>
  <si>
    <t>7</t>
  </si>
  <si>
    <t>1740</t>
  </si>
  <si>
    <t>УТ-00000686</t>
  </si>
  <si>
    <t>6957531078265</t>
  </si>
  <si>
    <t>Наушники и гарнитуры</t>
  </si>
  <si>
    <t>Ссылка на товар</t>
  </si>
  <si>
    <t>Проводные наушники HOCO L8 Bluetooth, Type-C, 1.2 м, белый</t>
  </si>
  <si>
    <t>406</t>
  </si>
  <si>
    <t>1741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</si>
  <si>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</si>
  <si>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</si>
  <si>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</si>
  <si>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</si>
  <si>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</t>
  </si>
  <si>
    <t>1452</t>
  </si>
  <si>
    <t>1742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</si>
  <si>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</si>
  <si>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</si>
  <si>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</si>
  <si>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</si>
  <si>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</t>
  </si>
  <si>
    <t>1207</t>
  </si>
  <si>
    <t>1743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</si>
  <si>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</si>
  <si>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</si>
  <si>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</si>
  <si>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</si>
  <si>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</t>
  </si>
  <si>
    <t>38</t>
  </si>
  <si>
    <t>1744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</si>
  <si>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</si>
  <si>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</si>
  <si>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</si>
  <si>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</si>
  <si>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</t>
  </si>
  <si>
    <t>125</t>
  </si>
  <si>
    <t>1745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</si>
  <si>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</si>
  <si>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</si>
  <si>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</si>
  <si>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</si>
  <si>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series, Jack 3.5mm, 1.2 м, белый</t>
  </si>
  <si>
    <t>6719</t>
  </si>
  <si>
    <t>1746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</si>
  <si>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</si>
  <si>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</si>
  <si>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</si>
  <si>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</si>
  <si>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</t>
  </si>
  <si>
    <t>269</t>
  </si>
  <si>
    <t>1747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</si>
  <si>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</si>
  <si>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</si>
  <si>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</si>
  <si>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</si>
  <si>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</t>
  </si>
  <si>
    <t>1020</t>
  </si>
  <si>
    <t>1748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</si>
  <si>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</si>
  <si>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</si>
  <si>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</si>
  <si>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</si>
  <si>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</t>
  </si>
  <si>
    <t>1</t>
  </si>
  <si>
    <t>1749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</si>
  <si>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</si>
  <si>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</si>
  <si>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</si>
  <si>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</si>
  <si>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</t>
  </si>
  <si>
    <t>1394</t>
  </si>
  <si>
    <t>1750</t>
  </si>
  <si>
    <t>УТ-00013401</t>
  </si>
  <si>
    <t>6931474782335</t>
  </si>
  <si>
    <t>Наушники и гарнитуры</t>
  </si>
  <si>
    <t>Ссылка на товар</t>
  </si>
  <si>
    <t>Проводные наушники HOCO M101 Crystal, Jack 3.5mm, 1.2 м, черный</t>
  </si>
  <si>
    <t>1449</t>
  </si>
  <si>
    <t>1751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</si>
  <si>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</si>
  <si>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</si>
  <si>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</si>
  <si>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</si>
  <si>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</t>
  </si>
  <si>
    <t>1100</t>
  </si>
  <si>
    <t>1752</t>
  </si>
  <si>
    <t>УТ-00013253</t>
  </si>
  <si>
    <t>6931474782441</t>
  </si>
  <si>
    <t>Наушники и гарнитуры</t>
  </si>
  <si>
    <t>Ссылка на товар</t>
  </si>
  <si>
    <t>Проводные наушники HOCO M101 Max Crystal, Type-C, 1.2 м, белый</t>
  </si>
  <si>
    <t>8</t>
  </si>
  <si>
    <t>1753</t>
  </si>
  <si>
    <t>УТ-00013252</t>
  </si>
  <si>
    <t>6931474782434</t>
  </si>
  <si>
    <t>Наушники и гарнитуры</t>
  </si>
  <si>
    <t>Ссылка на товар</t>
  </si>
  <si>
    <t>Проводные наушники HOCO M101 Max Crystal, Type-C, 1.2 м, черный</t>
  </si>
  <si>
    <t>254</t>
  </si>
  <si>
    <t>1754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</si>
  <si>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</si>
  <si>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</si>
  <si>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</si>
  <si>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</si>
  <si>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</t>
  </si>
  <si>
    <t>1584</t>
  </si>
  <si>
    <t>1755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</si>
  <si>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</si>
  <si>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</si>
  <si>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</si>
  <si>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</si>
  <si>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Crystal, Type-C, 1.2 м, белый</t>
  </si>
  <si>
    <t>132</t>
  </si>
  <si>
    <t>1756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</si>
  <si>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</si>
  <si>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</si>
  <si>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</si>
  <si>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</si>
  <si>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</t>
  </si>
  <si>
    <t>1537</t>
  </si>
  <si>
    <t>1757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</si>
  <si>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</si>
  <si>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</si>
  <si>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</si>
  <si>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</si>
  <si>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</t>
  </si>
  <si>
    <t>2782</t>
  </si>
  <si>
    <t>1758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</si>
  <si>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</si>
  <si>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</si>
  <si>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</si>
  <si>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</si>
  <si>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</t>
  </si>
  <si>
    <t>2750</t>
  </si>
  <si>
    <t>1759</t>
  </si>
  <si>
    <t>УТ-00013165</t>
  </si>
  <si>
    <t>6931474788832</t>
  </si>
  <si>
    <t>Наушники и гарнитуры</t>
  </si>
  <si>
    <t>Ссылка на товар</t>
  </si>
  <si>
    <t>Проводные наушники HOCO M103 Rhyme, Jack 3.5mm, 1.2 м, черный</t>
  </si>
  <si>
    <t>5282</t>
  </si>
  <si>
    <t>1760</t>
  </si>
  <si>
    <t>УТ-00013254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</si>
  <si>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</si>
  <si>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</si>
  <si>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</si>
  <si>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</si>
  <si>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3275</t>
  </si>
  <si>
    <t>1761</t>
  </si>
  <si>
    <t>УТ-00013255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</si>
  <si>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</si>
  <si>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</si>
  <si>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</si>
  <si>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</si>
  <si>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5218</t>
  </si>
  <si>
    <t>1762</t>
  </si>
  <si>
    <t>УТ-00013256</t>
  </si>
  <si>
    <t>6931474789792</t>
  </si>
  <si>
    <t>Наушники и гарнитуры</t>
  </si>
  <si>
    <t>Ссылка на товар</t>
  </si>
  <si>
    <t>Проводные наушники HOCO M105 Sharp, Jack 3.5mm, 1.2 м, черный</t>
  </si>
  <si>
    <t>43</t>
  </si>
  <si>
    <t>1763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</si>
  <si>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</si>
  <si>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</si>
  <si>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</si>
  <si>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</si>
  <si>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серебристый</t>
  </si>
  <si>
    <t>2449</t>
  </si>
  <si>
    <t>1764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</si>
  <si>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</si>
  <si>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</si>
  <si>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</si>
  <si>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</si>
  <si>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</t>
  </si>
  <si>
    <t>2307</t>
  </si>
  <si>
    <t>1765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</si>
  <si>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</si>
  <si>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</si>
  <si>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</si>
  <si>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</si>
  <si>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</t>
  </si>
  <si>
    <t>1826</t>
  </si>
  <si>
    <t>1766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</si>
  <si>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</si>
  <si>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</si>
  <si>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</si>
  <si>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</si>
  <si>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</t>
  </si>
  <si>
    <t>2021</t>
  </si>
  <si>
    <t>1767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</si>
  <si>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</si>
  <si>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</si>
  <si>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</si>
  <si>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</si>
  <si>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</t>
  </si>
  <si>
    <t>3678</t>
  </si>
  <si>
    <t>1768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</si>
  <si>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</si>
  <si>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</si>
  <si>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</si>
  <si>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</si>
  <si>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</t>
  </si>
  <si>
    <t>797</t>
  </si>
  <si>
    <t>1769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</si>
  <si>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</si>
  <si>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</si>
  <si>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</si>
  <si>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</si>
  <si>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серебристый</t>
  </si>
  <si>
    <t>387</t>
  </si>
  <si>
    <t>1770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</si>
  <si>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</si>
  <si>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</si>
  <si>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</si>
  <si>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</si>
  <si>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</t>
  </si>
  <si>
    <t>352</t>
  </si>
  <si>
    <t>1771</t>
  </si>
  <si>
    <t>УТ-00000670</t>
  </si>
  <si>
    <t>6957531051763</t>
  </si>
  <si>
    <t>Наушники и гарнитуры</t>
  </si>
  <si>
    <t>Ссылка на товар</t>
  </si>
  <si>
    <t>Проводные наушники HOCO M18 Gesi Metallic, Jack 3.5mm, 1.2 м, золотой</t>
  </si>
  <si>
    <t>101</t>
  </si>
  <si>
    <t>1772</t>
  </si>
  <si>
    <t>УТ-00000671</t>
  </si>
  <si>
    <t>6957531051770</t>
  </si>
  <si>
    <t>Наушники и гарнитуры</t>
  </si>
  <si>
    <t>Ссылка на товар</t>
  </si>
  <si>
    <t>Проводные наушники HOCO M18 Gesi Metallic, Jack 3.5mm, 1.2 м, тусклый</t>
  </si>
  <si>
    <t>321</t>
  </si>
  <si>
    <t>1773</t>
  </si>
  <si>
    <t>УТ-00000669</t>
  </si>
  <si>
    <t>6957531051756</t>
  </si>
  <si>
    <t>Наушники и гарнитуры</t>
  </si>
  <si>
    <t>Ссылка на товар</t>
  </si>
  <si>
    <t>Проводные наушники HOCO M18 Gesi Metallic, Jack 3.5mm, 1.2 м, черный</t>
  </si>
  <si>
    <t>74</t>
  </si>
  <si>
    <t>1774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</si>
  <si>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</si>
  <si>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</si>
  <si>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</si>
  <si>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</si>
  <si>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</t>
  </si>
  <si>
    <t>3786</t>
  </si>
  <si>
    <t>1775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</si>
  <si>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</si>
  <si>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</si>
  <si>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</si>
  <si>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</si>
  <si>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</t>
  </si>
  <si>
    <t>6159</t>
  </si>
  <si>
    <t>1776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</si>
  <si>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</si>
  <si>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</si>
  <si>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</si>
  <si>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</si>
  <si>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</t>
  </si>
  <si>
    <t>820</t>
  </si>
  <si>
    <t>1777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</si>
  <si>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</si>
  <si>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</si>
  <si>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</si>
  <si>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</si>
  <si>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</t>
  </si>
  <si>
    <t>1129</t>
  </si>
  <si>
    <t>1778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</si>
  <si>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</si>
  <si>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</si>
  <si>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</si>
  <si>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</si>
  <si>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</t>
  </si>
  <si>
    <t>5341</t>
  </si>
  <si>
    <t>1779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</si>
  <si>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</si>
  <si>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</si>
  <si>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</si>
  <si>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</si>
  <si>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</t>
  </si>
  <si>
    <t>6284</t>
  </si>
  <si>
    <t>1780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</si>
  <si>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</si>
  <si>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</si>
  <si>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</si>
  <si>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</si>
  <si>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</t>
  </si>
  <si>
    <t>656</t>
  </si>
  <si>
    <t>1781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</si>
  <si>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</si>
  <si>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</si>
  <si>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</si>
  <si>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</si>
  <si>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</t>
  </si>
  <si>
    <t>1937</t>
  </si>
  <si>
    <t>1782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</si>
  <si>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</si>
  <si>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</si>
  <si>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</si>
  <si>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</si>
  <si>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</t>
  </si>
  <si>
    <t>341</t>
  </si>
  <si>
    <t>1783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</si>
  <si>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</si>
  <si>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</si>
  <si>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</si>
  <si>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</si>
  <si>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</t>
  </si>
  <si>
    <t>246</t>
  </si>
  <si>
    <t>1784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</si>
  <si>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</si>
  <si>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</si>
  <si>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</si>
  <si>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</si>
  <si>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</t>
  </si>
  <si>
    <t>271</t>
  </si>
  <si>
    <t>1785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</si>
  <si>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</si>
  <si>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</si>
  <si>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</si>
  <si>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</si>
  <si>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</t>
  </si>
  <si>
    <t>927</t>
  </si>
  <si>
    <t>1786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</si>
  <si>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</si>
  <si>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</si>
  <si>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</si>
  <si>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</si>
  <si>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</t>
  </si>
  <si>
    <t>2246</t>
  </si>
  <si>
    <t>1787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</si>
  <si>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</si>
  <si>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</si>
  <si>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</si>
  <si>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</si>
  <si>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серебристый</t>
  </si>
  <si>
    <t>152</t>
  </si>
  <si>
    <t>1788</t>
  </si>
  <si>
    <t>УТ-00000625</t>
  </si>
  <si>
    <t>6957531085416</t>
  </si>
  <si>
    <t>Наушники и гарнитуры</t>
  </si>
  <si>
    <t>Ссылка на товар</t>
  </si>
  <si>
    <t>Проводные наушники HOCO M44 Magic, Jack 3.5mm, 1.2 м, черный</t>
  </si>
  <si>
    <t>88</t>
  </si>
  <si>
    <t>1789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</si>
  <si>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</si>
  <si>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</si>
  <si>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</si>
  <si>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</si>
  <si>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</t>
  </si>
  <si>
    <t>189</t>
  </si>
  <si>
    <t>1790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</si>
  <si>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</si>
  <si>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</si>
  <si>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</si>
  <si>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</si>
  <si>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</t>
  </si>
  <si>
    <t>1290</t>
  </si>
  <si>
    <t>1791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</si>
  <si>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</si>
  <si>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</si>
  <si>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</si>
  <si>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</si>
  <si>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</t>
  </si>
  <si>
    <t>3009</t>
  </si>
  <si>
    <t>1792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</si>
  <si>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</si>
  <si>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</si>
  <si>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</si>
  <si>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</si>
  <si>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</t>
  </si>
  <si>
    <t>127</t>
  </si>
  <si>
    <t>1793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</si>
  <si>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</si>
  <si>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</si>
  <si>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</si>
  <si>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</si>
  <si>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</t>
  </si>
  <si>
    <t>18</t>
  </si>
  <si>
    <t>1794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</si>
  <si>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</si>
  <si>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</si>
  <si>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</si>
  <si>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</si>
  <si>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</t>
  </si>
  <si>
    <t>388</t>
  </si>
  <si>
    <t>1795</t>
  </si>
  <si>
    <t>УТ-00000606</t>
  </si>
  <si>
    <t>6957531093244</t>
  </si>
  <si>
    <t>Наушники и гарнитуры</t>
  </si>
  <si>
    <t>Ссылка на товар</t>
  </si>
  <si>
    <t>Проводные наушники HOCO M52 Amazing, Jack 3.5mm, 1.2 м, черный</t>
  </si>
  <si>
    <t>1</t>
  </si>
  <si>
    <t>1796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</si>
  <si>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</si>
  <si>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</si>
  <si>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</si>
  <si>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</si>
  <si>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</t>
  </si>
  <si>
    <t>216</t>
  </si>
  <si>
    <t>1797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</si>
  <si>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</si>
  <si>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</si>
  <si>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</si>
  <si>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</si>
  <si>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</t>
  </si>
  <si>
    <t>175</t>
  </si>
  <si>
    <t>1798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</si>
  <si>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</si>
  <si>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</si>
  <si>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</si>
  <si>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</si>
  <si>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</t>
  </si>
  <si>
    <t>776</t>
  </si>
  <si>
    <t>1799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</si>
  <si>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</si>
  <si>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</si>
  <si>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</si>
  <si>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</si>
  <si>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</t>
  </si>
  <si>
    <t>594</t>
  </si>
  <si>
    <t>1800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</si>
  <si>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</si>
  <si>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</si>
  <si>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</si>
  <si>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</si>
  <si>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</t>
  </si>
  <si>
    <t>613</t>
  </si>
  <si>
    <t>1801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</si>
  <si>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</si>
  <si>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</si>
  <si>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</si>
  <si>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</si>
  <si>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</t>
  </si>
  <si>
    <t>331</t>
  </si>
  <si>
    <t>1802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</si>
  <si>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</si>
  <si>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</si>
  <si>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</si>
  <si>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</si>
  <si>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</t>
  </si>
  <si>
    <t>405</t>
  </si>
  <si>
    <t>1803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</si>
  <si>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</si>
  <si>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</si>
  <si>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</si>
  <si>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</si>
  <si>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</t>
  </si>
  <si>
    <t>1508</t>
  </si>
  <si>
    <t>1804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</si>
  <si>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</si>
  <si>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</si>
  <si>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</si>
  <si>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</si>
  <si>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</t>
  </si>
  <si>
    <t>2140</t>
  </si>
  <si>
    <t>1805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</si>
  <si>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</si>
  <si>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</si>
  <si>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</si>
  <si>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</si>
  <si>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1.2 м, красный</t>
  </si>
  <si>
    <t>173</t>
  </si>
  <si>
    <t>1806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</si>
  <si>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</si>
  <si>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</si>
  <si>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</si>
  <si>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</si>
  <si>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1.2 м, серебристый</t>
  </si>
  <si>
    <t>176</t>
  </si>
  <si>
    <t>1807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</si>
  <si>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</si>
  <si>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</si>
  <si>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</si>
  <si>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</si>
  <si>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1.2 м, черный</t>
  </si>
  <si>
    <t>307</t>
  </si>
  <si>
    <t>1808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</si>
  <si>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</si>
  <si>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</si>
  <si>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</si>
  <si>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</si>
  <si>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</t>
  </si>
  <si>
    <t>3796</t>
  </si>
  <si>
    <t>1809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</si>
  <si>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</si>
  <si>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</si>
  <si>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</si>
  <si>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</si>
  <si>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</t>
  </si>
  <si>
    <t>5551</t>
  </si>
  <si>
    <t>1810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</si>
  <si>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</si>
  <si>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</si>
  <si>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</si>
  <si>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</si>
  <si>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серебристый</t>
  </si>
  <si>
    <t>207</t>
  </si>
  <si>
    <t>1811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</si>
  <si>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</si>
  <si>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</si>
  <si>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</si>
  <si>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</si>
  <si>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</t>
  </si>
  <si>
    <t>212</t>
  </si>
  <si>
    <t>1812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</si>
  <si>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</si>
  <si>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</si>
  <si>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</si>
  <si>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</si>
  <si>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</t>
  </si>
  <si>
    <t>124</t>
  </si>
  <si>
    <t>1813</t>
  </si>
  <si>
    <t>УТ-00008931</t>
  </si>
  <si>
    <t>6931474716699</t>
  </si>
  <si>
    <t>Наушники и гарнитуры</t>
  </si>
  <si>
    <t>Ссылка на товар</t>
  </si>
  <si>
    <t>Проводные наушники HOCO M68 Easy clip, Jack 3.5mm, 65 см, белый</t>
  </si>
  <si>
    <t>19</t>
  </si>
  <si>
    <t>1814</t>
  </si>
  <si>
    <t>УТ-00007933</t>
  </si>
  <si>
    <t>6931474716682</t>
  </si>
  <si>
    <t>Наушники и гарнитуры</t>
  </si>
  <si>
    <t>Ссылка на товар</t>
  </si>
  <si>
    <t>Проводные наушники HOCO M68 Easy clip, Jack 3.5mm, 65 см, черный</t>
  </si>
  <si>
    <t>49</t>
  </si>
  <si>
    <t>1815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</si>
  <si>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</si>
  <si>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</si>
  <si>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</si>
  <si>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</si>
  <si>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</t>
  </si>
  <si>
    <t>1870</t>
  </si>
  <si>
    <t>1816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</si>
  <si>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</si>
  <si>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</si>
  <si>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</si>
  <si>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</si>
  <si>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</t>
  </si>
  <si>
    <t>3719</t>
  </si>
  <si>
    <t>1817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</si>
  <si>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</si>
  <si>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</si>
  <si>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</si>
  <si>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</si>
  <si>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1.2 м, белый</t>
  </si>
  <si>
    <t>105</t>
  </si>
  <si>
    <t>1818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</si>
  <si>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</si>
  <si>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</si>
  <si>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</si>
  <si>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</si>
  <si>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1.2 м, белый</t>
  </si>
  <si>
    <t>4281</t>
  </si>
  <si>
    <t>1819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</si>
  <si>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</si>
  <si>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</si>
  <si>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</si>
  <si>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</si>
  <si>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1.2 м, черный</t>
  </si>
  <si>
    <t>6215</t>
  </si>
  <si>
    <t>1820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</si>
  <si>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</si>
  <si>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</si>
  <si>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</si>
  <si>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</si>
  <si>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1.2 м, белый</t>
  </si>
  <si>
    <t>784</t>
  </si>
  <si>
    <t>1821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</si>
  <si>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</si>
  <si>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</si>
  <si>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</si>
  <si>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</si>
  <si>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1.2 м, черный</t>
  </si>
  <si>
    <t>559</t>
  </si>
  <si>
    <t>1822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</si>
  <si>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</si>
  <si>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</si>
  <si>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</si>
  <si>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</si>
  <si>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1.2 м, черный</t>
  </si>
  <si>
    <t>134</t>
  </si>
  <si>
    <t>1823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</si>
  <si>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</si>
  <si>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</si>
  <si>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</si>
  <si>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</si>
  <si>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</si>
  <si>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501</t>
  </si>
  <si>
    <t>1824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</si>
  <si>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</si>
  <si>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</si>
  <si>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</si>
  <si>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</si>
  <si>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</si>
  <si>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220</t>
  </si>
  <si>
    <t>1825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</si>
  <si>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</si>
  <si>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</si>
  <si>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</si>
  <si>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</si>
  <si>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</t>
  </si>
  <si>
    <t>8444</t>
  </si>
  <si>
    <t>1826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</si>
  <si>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</si>
  <si>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</si>
  <si>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</si>
  <si>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</si>
  <si>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</t>
  </si>
  <si>
    <t>8514</t>
  </si>
  <si>
    <t>1827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</si>
  <si>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</si>
  <si>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</si>
  <si>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</si>
  <si>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</si>
  <si>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</t>
  </si>
  <si>
    <t>2317</t>
  </si>
  <si>
    <t>1828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</si>
  <si>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</si>
  <si>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</si>
  <si>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</si>
  <si>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</si>
  <si>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</t>
  </si>
  <si>
    <t>3520</t>
  </si>
  <si>
    <t>1829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</si>
  <si>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</si>
  <si>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</si>
  <si>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</si>
  <si>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</si>
  <si>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</t>
  </si>
  <si>
    <t>79</t>
  </si>
  <si>
    <t>1830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</si>
  <si>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</si>
  <si>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</si>
  <si>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</si>
  <si>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</si>
  <si>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</t>
  </si>
  <si>
    <t>1</t>
  </si>
  <si>
    <t>1831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</si>
  <si>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</si>
  <si>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</si>
  <si>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</si>
  <si>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</si>
  <si>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</t>
  </si>
  <si>
    <t>1929</t>
  </si>
  <si>
    <t>1832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</si>
  <si>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</si>
  <si>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</si>
  <si>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</si>
  <si>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</si>
  <si>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</t>
  </si>
  <si>
    <t>3083</t>
  </si>
  <si>
    <t>1833</t>
  </si>
  <si>
    <t>УТ-00011675</t>
  </si>
  <si>
    <t>6931474745422</t>
  </si>
  <si>
    <t>Наушники и гарнитуры</t>
  </si>
  <si>
    <t>Ссылка на товар</t>
  </si>
  <si>
    <t>Проводные наушники HOCO M83 Type-C Original, Type-C, 1.2 м, белый</t>
  </si>
  <si>
    <t>20</t>
  </si>
  <si>
    <t>1834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</si>
  <si>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</si>
  <si>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</si>
  <si>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</si>
  <si>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</si>
  <si>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</t>
  </si>
  <si>
    <t>20</t>
  </si>
  <si>
    <t>1835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</si>
  <si>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</si>
  <si>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</si>
  <si>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</si>
  <si>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</si>
  <si>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</t>
  </si>
  <si>
    <t>4</t>
  </si>
  <si>
    <t>1836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</si>
  <si>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</si>
  <si>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</si>
  <si>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</si>
  <si>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</si>
  <si>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</t>
  </si>
  <si>
    <t>60</t>
  </si>
  <si>
    <t>1837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</si>
  <si>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</si>
  <si>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</si>
  <si>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</si>
  <si>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</si>
  <si>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</t>
  </si>
  <si>
    <t>1315</t>
  </si>
  <si>
    <t>1838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</si>
  <si>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</si>
  <si>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</si>
  <si>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</si>
  <si>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</si>
  <si>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</t>
  </si>
  <si>
    <t>1935</t>
  </si>
  <si>
    <t>1839</t>
  </si>
  <si>
    <t>УТ-00013166</t>
  </si>
  <si>
    <t>6931474783950</t>
  </si>
  <si>
    <t>Наушники и гарнитуры</t>
  </si>
  <si>
    <t>Ссылка на товар</t>
  </si>
  <si>
    <t>Проводные наушники HOCO M86 Oceanic, Type-C, 1.2 м, белый</t>
  </si>
  <si>
    <t>334</t>
  </si>
  <si>
    <t>1840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</si>
  <si>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</si>
  <si>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</si>
  <si>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</si>
  <si>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</si>
  <si>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</t>
  </si>
  <si>
    <t>3664</t>
  </si>
  <si>
    <t>1841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</si>
  <si>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</si>
  <si>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</si>
  <si>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</si>
  <si>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</si>
  <si>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</t>
  </si>
  <si>
    <t>6727</t>
  </si>
  <si>
    <t>1842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</si>
  <si>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</si>
  <si>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</si>
  <si>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</si>
  <si>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</si>
  <si>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Comfortable, Jack 3.5mm, 1.2 м, белый</t>
  </si>
  <si>
    <t>35</t>
  </si>
  <si>
    <t>1843</t>
  </si>
  <si>
    <t>УТ-00013167</t>
  </si>
  <si>
    <t>6931474762740</t>
  </si>
  <si>
    <t>Наушники и гарнитуры</t>
  </si>
  <si>
    <t>Ссылка на товар</t>
  </si>
  <si>
    <t>Проводные наушники HOCO M92 Plumelet, Jack 3.5mm, 1.2 м, белый</t>
  </si>
  <si>
    <t>311</t>
  </si>
  <si>
    <t>1844</t>
  </si>
  <si>
    <t>УТ-00013257</t>
  </si>
  <si>
    <t>6931474762733</t>
  </si>
  <si>
    <t>Наушники и гарнитуры</t>
  </si>
  <si>
    <t>Ссылка на товар</t>
  </si>
  <si>
    <t>Проводные наушники HOCO M92 Plumelet, Jack 3.5mm, 1.2 м, черный</t>
  </si>
  <si>
    <t>281</t>
  </si>
  <si>
    <t>1845</t>
  </si>
  <si>
    <t>УТ-00012965</t>
  </si>
  <si>
    <t>6931474765239</t>
  </si>
  <si>
    <t>Наушники и гарнитуры</t>
  </si>
  <si>
    <t>Ссылка на товар</t>
  </si>
  <si>
    <t>Проводные наушники HOCO M93 Wire control, Jack 3.5mm, 1.2 м, белый</t>
  </si>
  <si>
    <t>635</t>
  </si>
  <si>
    <t>1846</t>
  </si>
  <si>
    <t>УТ-00012964</t>
  </si>
  <si>
    <t>6931474765222</t>
  </si>
  <si>
    <t>Наушники и гарнитуры</t>
  </si>
  <si>
    <t>Ссылка на товар</t>
  </si>
  <si>
    <t>Проводные наушники HOCO M93 Wire control, Jack 3.5mm, 1.2 м, черный</t>
  </si>
  <si>
    <t>1254</t>
  </si>
  <si>
    <t>1847</t>
  </si>
  <si>
    <t>УТ-00013258</t>
  </si>
  <si>
    <t>6931474778826</t>
  </si>
  <si>
    <t>Наушники и гарнитуры</t>
  </si>
  <si>
    <t>Ссылка на товар</t>
  </si>
  <si>
    <t>Проводные наушники HOCO M93 Wire control, Type-C, 1.2 м, белый</t>
  </si>
  <si>
    <t>286</t>
  </si>
  <si>
    <t>1848</t>
  </si>
  <si>
    <t>УТ-00012963</t>
  </si>
  <si>
    <t>6931474778819</t>
  </si>
  <si>
    <t>Наушники и гарнитуры</t>
  </si>
  <si>
    <t>Ссылка на товар</t>
  </si>
  <si>
    <t>Проводные наушники HOCO M93 Wire control, Type-C, 1.2 м, черный</t>
  </si>
  <si>
    <t>151</t>
  </si>
  <si>
    <t>1849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</si>
  <si>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</si>
  <si>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</si>
  <si>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</si>
  <si>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</si>
  <si>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</t>
  </si>
  <si>
    <t>499</t>
  </si>
  <si>
    <t>1850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</si>
  <si>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</si>
  <si>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</si>
  <si>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</si>
  <si>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</si>
  <si>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</t>
  </si>
  <si>
    <t>538</t>
  </si>
  <si>
    <t>1851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</si>
  <si>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</si>
  <si>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</si>
  <si>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</si>
  <si>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</si>
  <si>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Platinum, Jack 3.5mm, 1.2 м, серебристый</t>
  </si>
  <si>
    <t>714</t>
  </si>
  <si>
    <t>1852</t>
  </si>
  <si>
    <t>УТ-00013260</t>
  </si>
  <si>
    <t>6931474771797</t>
  </si>
  <si>
    <t>Наушники и гарнитуры</t>
  </si>
  <si>
    <t>Ссылка на товар</t>
  </si>
  <si>
    <t>Проводные наушники HOCO M97 Enjoy, Jack 3.5mm, 1.2 м, белый</t>
  </si>
  <si>
    <t>14503</t>
  </si>
  <si>
    <t>1853</t>
  </si>
  <si>
    <t>УТ-00013259</t>
  </si>
  <si>
    <t>6931474771780</t>
  </si>
  <si>
    <t>Наушники и гарнитуры</t>
  </si>
  <si>
    <t>Ссылка на товар</t>
  </si>
  <si>
    <t>Проводные наушники HOCO M97 Enjoy, Jack 3.5mm, 1.2 м, черный</t>
  </si>
  <si>
    <t>17278</t>
  </si>
  <si>
    <t>1854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</si>
  <si>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</si>
  <si>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</si>
  <si>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</si>
  <si>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</si>
  <si>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</t>
  </si>
  <si>
    <t>2493</t>
  </si>
  <si>
    <t>1855</t>
  </si>
  <si>
    <t>УТ-00013474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</si>
  <si>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</si>
  <si>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</si>
  <si>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</si>
  <si>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</t>
  </si>
  <si>
    <t>5132</t>
  </si>
  <si>
    <t>1856</t>
  </si>
  <si>
    <t>УТ-00013261</t>
  </si>
  <si>
    <t>6931474778840</t>
  </si>
  <si>
    <t>Наушники и гарнитуры</t>
  </si>
  <si>
    <t>Ссылка на товар</t>
  </si>
  <si>
    <t>Проводные наушники HOCO M99 Celestial, Jack 3.5mm, 1.2 м, белый</t>
  </si>
  <si>
    <t>2084</t>
  </si>
  <si>
    <t>1857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</si>
  <si>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</si>
  <si>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</si>
  <si>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</si>
  <si>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</si>
  <si>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</t>
  </si>
  <si>
    <t>4089</t>
  </si>
  <si>
    <t>1858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</si>
  <si>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</si>
  <si>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</si>
  <si>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</si>
  <si>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</si>
  <si>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USB+Jack 3.5mm, 2 м, красный</t>
  </si>
  <si>
    <t>176</t>
  </si>
  <si>
    <t>1859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</si>
  <si>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</si>
  <si>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</si>
  <si>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</si>
  <si>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</si>
  <si>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USB+Jack 3.5mm, 2 м, синий</t>
  </si>
  <si>
    <t>198</t>
  </si>
  <si>
    <t>1860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</si>
  <si>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</si>
  <si>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</si>
  <si>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</si>
  <si>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</si>
  <si>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Jack 3.5mm+AUX, 1.2 м, красный</t>
  </si>
  <si>
    <t>3</t>
  </si>
  <si>
    <t>1861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</si>
  <si>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</si>
  <si>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</si>
  <si>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</si>
  <si>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</si>
  <si>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Jack 3.5mm+AUX, 1.2 м, черный</t>
  </si>
  <si>
    <t>5</t>
  </si>
  <si>
    <t>1862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</si>
  <si>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</si>
  <si>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</si>
  <si>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</si>
  <si>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</si>
  <si>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2 м, синий</t>
  </si>
  <si>
    <t>254</t>
  </si>
  <si>
    <t>1863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</si>
  <si>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</si>
  <si>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</si>
  <si>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</si>
  <si>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</si>
  <si>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2 м, черный</t>
  </si>
  <si>
    <t>148</t>
  </si>
  <si>
    <t>1864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</si>
  <si>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</si>
  <si>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</si>
  <si>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</si>
  <si>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</si>
  <si>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2 м, красный</t>
  </si>
  <si>
    <t>283</t>
  </si>
  <si>
    <t>1865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</si>
  <si>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</si>
  <si>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</si>
  <si>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</si>
  <si>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</si>
  <si>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2 м, синий</t>
  </si>
  <si>
    <t>278</t>
  </si>
  <si>
    <t>1866</t>
  </si>
  <si>
    <t>УТ-00013168</t>
  </si>
  <si>
    <t>6931474791252</t>
  </si>
  <si>
    <t>Наушники и гарнитуры</t>
  </si>
  <si>
    <t>Ссылка на товар</t>
  </si>
  <si>
    <t>Проводные наушники HOCO W107 Cute cat, USB+Jack 3.5mm, 2 м, phantom cat</t>
  </si>
  <si>
    <t>135</t>
  </si>
  <si>
    <t>1867</t>
  </si>
  <si>
    <t>УТ-00002064</t>
  </si>
  <si>
    <t>6954851273400</t>
  </si>
  <si>
    <t>Наушники и гарнитуры</t>
  </si>
  <si>
    <t>Ссылка на товар</t>
  </si>
  <si>
    <t>Проводные наушники REMAX RM-569, Jack 3.5mm, 1.2 м, красный</t>
  </si>
  <si>
    <t>79</t>
  </si>
  <si>
    <t>1868</t>
  </si>
  <si>
    <t>УТ-00013555</t>
  </si>
  <si>
    <t>2006986857025</t>
  </si>
  <si>
    <t>Универсальные аксессуары</t>
  </si>
  <si>
    <t>Ссылка на товар</t>
  </si>
  <si>
    <t>Пульт JMARY BT-03, Bluetooth, черный</t>
  </si>
  <si>
    <t>388</t>
  </si>
  <si>
    <t>1869</t>
  </si>
  <si>
    <t>УТ-00012811</t>
  </si>
  <si>
    <t>2006986853829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</si>
  <si>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</si>
  <si>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</si>
  <si>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золотой (4)</t>
  </si>
  <si>
    <t>22</t>
  </si>
  <si>
    <t>1870</t>
  </si>
  <si>
    <t>УТ-00012810</t>
  </si>
  <si>
    <t>2006986853812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</si>
  <si>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</si>
  <si>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</si>
  <si>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розовый (3)</t>
  </si>
  <si>
    <t>47</t>
  </si>
  <si>
    <t>1871</t>
  </si>
  <si>
    <t>УТ-00012808</t>
  </si>
  <si>
    <t>2006986853799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</si>
  <si>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</si>
  <si>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</si>
  <si>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серебристый (1)</t>
  </si>
  <si>
    <t>21</t>
  </si>
  <si>
    <t>1872</t>
  </si>
  <si>
    <t>УТ-00012809</t>
  </si>
  <si>
    <t>2006986853805</t>
  </si>
  <si>
    <t>Ремешки / Ремешки для Apple Whatch</t>
  </si>
  <si>
    <t>Ссылка на товар</t>
  </si>
  <si>
    <t>Ремешок блоковый из нержавеющей стали Great Case Steel Loop Ultra для Apple Watch 42/44/45/49 мм, 210мм, на магните, черный (2)</t>
  </si>
  <si>
    <t>53</t>
  </si>
  <si>
    <t>1873</t>
  </si>
  <si>
    <t>УТ-00008821</t>
  </si>
  <si>
    <t>2000000038834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</si>
  <si>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</si>
  <si>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</si>
  <si>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золотой (4)</t>
  </si>
  <si>
    <t>20</t>
  </si>
  <si>
    <t>1874</t>
  </si>
  <si>
    <t>УТ-00008816</t>
  </si>
  <si>
    <t>2000000038810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</si>
  <si>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</si>
  <si>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</si>
  <si>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розовое золото (2)</t>
  </si>
  <si>
    <t>28</t>
  </si>
  <si>
    <t>1875</t>
  </si>
  <si>
    <t>УТ-00008814</t>
  </si>
  <si>
    <t>2000000038889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</si>
  <si>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</si>
  <si>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</si>
  <si>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серебристый (1)</t>
  </si>
  <si>
    <t>28</t>
  </si>
  <si>
    <t>1876</t>
  </si>
  <si>
    <t>УТ-00008818</t>
  </si>
  <si>
    <t>2000000038827</t>
  </si>
  <si>
    <t>Ремешки / Ремешки для Apple Whatch</t>
  </si>
  <si>
    <t>Ссылка на товар</t>
  </si>
  <si>
    <t>Ремешок блоковый из нержавеющей стали Great Case Steel Loop для Apple Watch 38/40/41 мм, 190мм, бабочка, черный (3)</t>
  </si>
  <si>
    <t>53</t>
  </si>
  <si>
    <t>1877</t>
  </si>
  <si>
    <t>УТ-00008820</t>
  </si>
  <si>
    <t>2000000038872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</si>
  <si>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</si>
  <si>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</si>
  <si>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золотой (4)</t>
  </si>
  <si>
    <t>10</t>
  </si>
  <si>
    <t>1878</t>
  </si>
  <si>
    <t>УТ-00008817</t>
  </si>
  <si>
    <t>2000000038858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</si>
  <si>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</si>
  <si>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</si>
  <si>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розовое золото (2)</t>
  </si>
  <si>
    <t>29</t>
  </si>
  <si>
    <t>1879</t>
  </si>
  <si>
    <t>УТ-00008815</t>
  </si>
  <si>
    <t>2000000038841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</si>
  <si>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</si>
  <si>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</si>
  <si>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серебристый (1)</t>
  </si>
  <si>
    <t>25</t>
  </si>
  <si>
    <t>1880</t>
  </si>
  <si>
    <t>УТ-00008819</t>
  </si>
  <si>
    <t>2000000038865</t>
  </si>
  <si>
    <t>Ремешки / Ремешки для Apple Whatch</t>
  </si>
  <si>
    <t>Ссылка на товар</t>
  </si>
  <si>
    <t>Ремешок блоковый из нержавеющей стали Great Case Steel Loop для Apple Watch 42/44/45/49 мм, 195мм, бабочка, черный (3)</t>
  </si>
  <si>
    <t>38</t>
  </si>
  <si>
    <t>1881</t>
  </si>
  <si>
    <t>УТ-00012774</t>
  </si>
  <si>
    <t>2006986853454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</si>
  <si>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</si>
  <si>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</si>
  <si>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белый (10)</t>
  </si>
  <si>
    <t>24</t>
  </si>
  <si>
    <t>1882</t>
  </si>
  <si>
    <t>УТ-00012767</t>
  </si>
  <si>
    <t>2006986853386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</si>
  <si>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</si>
  <si>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</si>
  <si>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бирюзовый (11)</t>
  </si>
  <si>
    <t>20</t>
  </si>
  <si>
    <t>1883</t>
  </si>
  <si>
    <t>УТ-00012770</t>
  </si>
  <si>
    <t>2006986853416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</si>
  <si>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</si>
  <si>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</si>
  <si>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коричневый (5)</t>
  </si>
  <si>
    <t>25</t>
  </si>
  <si>
    <t>1884</t>
  </si>
  <si>
    <t>УТ-00012773</t>
  </si>
  <si>
    <t>2006986853447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</si>
  <si>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</si>
  <si>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</si>
  <si>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красный (8)</t>
  </si>
  <si>
    <t>28</t>
  </si>
  <si>
    <t>1885</t>
  </si>
  <si>
    <t>УТ-00012775</t>
  </si>
  <si>
    <t>2006986853461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</si>
  <si>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</si>
  <si>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</si>
  <si>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оранжевый (9)</t>
  </si>
  <si>
    <t>36</t>
  </si>
  <si>
    <t>1886</t>
  </si>
  <si>
    <t>УТ-00012772</t>
  </si>
  <si>
    <t>2006986853430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</si>
  <si>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</si>
  <si>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</si>
  <si>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пудровый (7)</t>
  </si>
  <si>
    <t>14</t>
  </si>
  <si>
    <t>1887</t>
  </si>
  <si>
    <t>УТ-00012768</t>
  </si>
  <si>
    <t>2006986853393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</si>
  <si>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</si>
  <si>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</si>
  <si>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серый (3)</t>
  </si>
  <si>
    <t>35</t>
  </si>
  <si>
    <t>1888</t>
  </si>
  <si>
    <t>УТ-00012776</t>
  </si>
  <si>
    <t>2006986853478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</si>
  <si>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</si>
  <si>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</si>
  <si>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синий (2)</t>
  </si>
  <si>
    <t>21</t>
  </si>
  <si>
    <t>1889</t>
  </si>
  <si>
    <t>УТ-00012766</t>
  </si>
  <si>
    <t>2006986853379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</si>
  <si>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</si>
  <si>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</si>
  <si>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темно-зеленый (1)</t>
  </si>
  <si>
    <t>22</t>
  </si>
  <si>
    <t>1890</t>
  </si>
  <si>
    <t>УТ-00012771</t>
  </si>
  <si>
    <t>2006986853423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</si>
  <si>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</si>
  <si>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</si>
  <si>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фиолетовый (6)</t>
  </si>
  <si>
    <t>33</t>
  </si>
  <si>
    <t>1891</t>
  </si>
  <si>
    <t>УТ-00012769</t>
  </si>
  <si>
    <t>2006986853409</t>
  </si>
  <si>
    <t>Ремешки / Ремешки для Apple Whatch</t>
  </si>
  <si>
    <t>Ссылка на товар</t>
  </si>
  <si>
    <t>Ремешок кожаный Great Case Leather Loop Ultra для Apple Watch 42/44/45/49 мм, 235мм, на магните, черный (4)</t>
  </si>
  <si>
    <t>33</t>
  </si>
  <si>
    <t>1892</t>
  </si>
  <si>
    <t>УТ-00008857</t>
  </si>
  <si>
    <t>2000000039206</t>
  </si>
  <si>
    <t>Ремешки / Ремешки для Apple Whatch</t>
  </si>
  <si>
    <t>Ссылка на товар</t>
  </si>
  <si>
    <t>Ремешок кожаный Great Case Leather Loop для Apple Watch 38/40/41 мм, 225мм, на магните, белый (15)</t>
  </si>
  <si>
    <t>21</t>
  </si>
  <si>
    <t>1893</t>
  </si>
  <si>
    <t>УТ-00005966</t>
  </si>
  <si>
    <t>2000000005157</t>
  </si>
  <si>
    <t>Ремешки / Ремешки для Apple Whatch</t>
  </si>
  <si>
    <t>Ссылка на товар</t>
  </si>
  <si>
    <t>Ремешок кожаный Great Case Leather Loop для Apple Watch 38/40/41 мм, 225мм, на магните, бордовый (3)</t>
  </si>
  <si>
    <t>38</t>
  </si>
  <si>
    <t>1894</t>
  </si>
  <si>
    <t>УТ-00005964</t>
  </si>
  <si>
    <t>2000000000176</t>
  </si>
  <si>
    <t>Ремешки / Ремешки для Apple Whatch</t>
  </si>
  <si>
    <t>Ссылка на товар</t>
  </si>
  <si>
    <t>Ремешок кожаный Great Case Leather Loop для Apple Watch 38/40/41 мм, 225мм, на магните, голубой (1)</t>
  </si>
  <si>
    <t>26</t>
  </si>
  <si>
    <t>1895</t>
  </si>
  <si>
    <t>УТ-00005969</t>
  </si>
  <si>
    <t>2000000009803</t>
  </si>
  <si>
    <t>Ремешки / Ремешки для Apple Whatch</t>
  </si>
  <si>
    <t>Ссылка на товар</t>
  </si>
  <si>
    <t>Ремешок кожаный Great Case Leather Loop для Apple Watch 38/40/41 мм, 225мм, на магните, желтый (6)</t>
  </si>
  <si>
    <t>48</t>
  </si>
  <si>
    <t>1896</t>
  </si>
  <si>
    <t>УТ-00005972</t>
  </si>
  <si>
    <t>2000000010663</t>
  </si>
  <si>
    <t>Ремешки / Ремешки для Apple Whatch</t>
  </si>
  <si>
    <t>Ссылка на товар</t>
  </si>
  <si>
    <t>Ремешок кожаный Great Case Leather Loop для Apple Watch 38/40/41 мм, 225мм, на магните, зеленый (9)</t>
  </si>
  <si>
    <t>42</t>
  </si>
  <si>
    <t>1897</t>
  </si>
  <si>
    <t>УТ-00005971</t>
  </si>
  <si>
    <t>2000000010380</t>
  </si>
  <si>
    <t>Ремешки / Ремешки для Apple Whatch</t>
  </si>
  <si>
    <t>Ссылка на товар</t>
  </si>
  <si>
    <t>Ремешок кожаный Great Case Leather Loop для Apple Watch 38/40/41 мм, 225мм, на магните, коричневый (8)</t>
  </si>
  <si>
    <t>44</t>
  </si>
  <si>
    <t>1898</t>
  </si>
  <si>
    <t>УТ-00005968</t>
  </si>
  <si>
    <t>2000000008608</t>
  </si>
  <si>
    <t>Ремешки / Ремешки для Apple Whatch</t>
  </si>
  <si>
    <t>Ссылка на товар</t>
  </si>
  <si>
    <t>Ремешок кожаный Great Case Leather Loop для Apple Watch 38/40/41 мм, 225мм, на магните, красный (5)</t>
  </si>
  <si>
    <t>49</t>
  </si>
  <si>
    <t>1899</t>
  </si>
  <si>
    <t>УТ-00009159</t>
  </si>
  <si>
    <t>2000000039688</t>
  </si>
  <si>
    <t>Ремешки / Ремешки для Apple Whatch</t>
  </si>
  <si>
    <t>Ссылка на товар</t>
  </si>
  <si>
    <t>Ремешок кожаный Great Case Leather Loop для Apple Watch 38/40/41 мм, 225мм, на магните, лазурный (17)</t>
  </si>
  <si>
    <t>32</t>
  </si>
  <si>
    <t>1900</t>
  </si>
  <si>
    <t>УТ-00005973</t>
  </si>
  <si>
    <t>2000000000466</t>
  </si>
  <si>
    <t>Ремешки / Ремешки для Apple Whatch</t>
  </si>
  <si>
    <t>Ссылка на товар</t>
  </si>
  <si>
    <t>Ремешок кожаный Great Case Leather Loop для Apple Watch 38/40/41 мм, 225мм, на магните, оранжевый (10)</t>
  </si>
  <si>
    <t>56</t>
  </si>
  <si>
    <t>1901</t>
  </si>
  <si>
    <t>УТ-00009158</t>
  </si>
  <si>
    <t>2000000039671</t>
  </si>
  <si>
    <t>Ремешки / Ремешки для Apple Whatch</t>
  </si>
  <si>
    <t>Ссылка на товар</t>
  </si>
  <si>
    <t>Ремешок кожаный Great Case Leather Loop для Apple Watch 38/40/41 мм, 225мм, на магните, пудровый (16)</t>
  </si>
  <si>
    <t>7</t>
  </si>
  <si>
    <t>1902</t>
  </si>
  <si>
    <t>УТ-00005967</t>
  </si>
  <si>
    <t>2000000006963</t>
  </si>
  <si>
    <t>Ремешки / Ремешки для Apple Whatch</t>
  </si>
  <si>
    <t>Ссылка на товар</t>
  </si>
  <si>
    <t>Ремешок кожаный Great Case Leather Loop для Apple Watch 38/40/41 мм, 225мм, на магните, розовый (4)</t>
  </si>
  <si>
    <t>31</t>
  </si>
  <si>
    <t>1903</t>
  </si>
  <si>
    <t>УТ-00005974</t>
  </si>
  <si>
    <t>2000000000749</t>
  </si>
  <si>
    <t>Ремешки / Ремешки для Apple Whatch</t>
  </si>
  <si>
    <t>Ссылка на товар</t>
  </si>
  <si>
    <t>Ремешок кожаный Great Case Leather Loop для Apple Watch 38/40/41 мм, 225мм, на магните, синий (11)</t>
  </si>
  <si>
    <t>20</t>
  </si>
  <si>
    <t>1904</t>
  </si>
  <si>
    <t>УТ-00011030</t>
  </si>
  <si>
    <t>2000000045863</t>
  </si>
  <si>
    <t>Ремешки / Ремешки для Apple Whatch</t>
  </si>
  <si>
    <t>Ссылка на товар</t>
  </si>
  <si>
    <t>Ремешок кожаный Great Case Leather Loop для Apple Watch 38/40/41 мм, 225мм, на магните, темно-бирюзовый (18)</t>
  </si>
  <si>
    <t>61</t>
  </si>
  <si>
    <t>1905</t>
  </si>
  <si>
    <t>УТ-00005965</t>
  </si>
  <si>
    <t>2000000003030</t>
  </si>
  <si>
    <t>Ремешки / Ремешки для Apple Whatch</t>
  </si>
  <si>
    <t>Ссылка на товар</t>
  </si>
  <si>
    <t>Ремешок кожаный Great Case Leather Loop для Apple Watch 38/40/41 мм, 225мм, на магните, темно-зеленый (2)</t>
  </si>
  <si>
    <t>44</t>
  </si>
  <si>
    <t>1906</t>
  </si>
  <si>
    <t>УТ-00008856</t>
  </si>
  <si>
    <t>2000000039183</t>
  </si>
  <si>
    <t>Ремешки / Ремешки для Apple Whatch</t>
  </si>
  <si>
    <t>Ссылка на товар</t>
  </si>
  <si>
    <t>Ремешок кожаный Great Case Leather Loop для Apple Watch 38/40/41 мм, 225мм, на магните, темно-синий (14)</t>
  </si>
  <si>
    <t>91</t>
  </si>
  <si>
    <t>1907</t>
  </si>
  <si>
    <t>УТ-00005970</t>
  </si>
  <si>
    <t>2000000010090</t>
  </si>
  <si>
    <t>Ремешки / Ремешки для Apple Whatch</t>
  </si>
  <si>
    <t>Ссылка на товар</t>
  </si>
  <si>
    <t>Ремешок кожаный Great Case Leather Loop для Apple Watch 38/40/41 мм, 225мм, на магните, черный (7)</t>
  </si>
  <si>
    <t>105</t>
  </si>
  <si>
    <t>1908</t>
  </si>
  <si>
    <t>УТ-00008858</t>
  </si>
  <si>
    <t>2000000039190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</si>
  <si>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</si>
  <si>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</si>
  <si>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белый (15)</t>
  </si>
  <si>
    <t>62</t>
  </si>
  <si>
    <t>1909</t>
  </si>
  <si>
    <t>УТ-00005953</t>
  </si>
  <si>
    <t>2000000005164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</si>
  <si>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</si>
  <si>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</si>
  <si>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бордовый (3)</t>
  </si>
  <si>
    <t>36</t>
  </si>
  <si>
    <t>1910</t>
  </si>
  <si>
    <t>УТ-00005951</t>
  </si>
  <si>
    <t>2000000000183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</si>
  <si>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</si>
  <si>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</si>
  <si>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голубой (1)</t>
  </si>
  <si>
    <t>51</t>
  </si>
  <si>
    <t>1911</t>
  </si>
  <si>
    <t>УТ-00005956</t>
  </si>
  <si>
    <t>2000000009810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</si>
  <si>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</si>
  <si>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</si>
  <si>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желтый (6)</t>
  </si>
  <si>
    <t>33</t>
  </si>
  <si>
    <t>1912</t>
  </si>
  <si>
    <t>УТ-00005959</t>
  </si>
  <si>
    <t>2000000010670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</si>
  <si>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</si>
  <si>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</si>
  <si>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зеленый (9)</t>
  </si>
  <si>
    <t>24</t>
  </si>
  <si>
    <t>1913</t>
  </si>
  <si>
    <t>УТ-00005963</t>
  </si>
  <si>
    <t>2000000001319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</si>
  <si>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</si>
  <si>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</si>
  <si>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каменный (13)</t>
  </si>
  <si>
    <t>56</t>
  </si>
  <si>
    <t>1914</t>
  </si>
  <si>
    <t>УТ-00005958</t>
  </si>
  <si>
    <t>2000000010397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</si>
  <si>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</si>
  <si>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</si>
  <si>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коричневый (8)</t>
  </si>
  <si>
    <t>75</t>
  </si>
  <si>
    <t>1915</t>
  </si>
  <si>
    <t>УТ-00005955</t>
  </si>
  <si>
    <t>2000000008615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</si>
  <si>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</si>
  <si>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</si>
  <si>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красный (5)</t>
  </si>
  <si>
    <t>71</t>
  </si>
  <si>
    <t>1916</t>
  </si>
  <si>
    <t>УТ-00008940</t>
  </si>
  <si>
    <t>2000000039701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</si>
  <si>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</si>
  <si>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</si>
  <si>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лазурный (17)</t>
  </si>
  <si>
    <t>21</t>
  </si>
  <si>
    <t>1917</t>
  </si>
  <si>
    <t>УТ-00005960</t>
  </si>
  <si>
    <t>2000000000473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</si>
  <si>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</si>
  <si>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</si>
  <si>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оранжевый (10)</t>
  </si>
  <si>
    <t>30</t>
  </si>
  <si>
    <t>1918</t>
  </si>
  <si>
    <t>УТ-00008939</t>
  </si>
  <si>
    <t>2000000039695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</si>
  <si>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</si>
  <si>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</si>
  <si>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пудровый (16)</t>
  </si>
  <si>
    <t>66</t>
  </si>
  <si>
    <t>1919</t>
  </si>
  <si>
    <t>УТ-00005954</t>
  </si>
  <si>
    <t>2000000006970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</si>
  <si>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</si>
  <si>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</si>
  <si>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розовый (4)</t>
  </si>
  <si>
    <t>44</t>
  </si>
  <si>
    <t>1920</t>
  </si>
  <si>
    <t>УТ-00005962</t>
  </si>
  <si>
    <t>2000000001043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</si>
  <si>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</si>
  <si>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</si>
  <si>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серый (12)</t>
  </si>
  <si>
    <t>43</t>
  </si>
  <si>
    <t>1921</t>
  </si>
  <si>
    <t>УТ-00005961</t>
  </si>
  <si>
    <t>2000000000756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</si>
  <si>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</si>
  <si>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</si>
  <si>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синий (11)</t>
  </si>
  <si>
    <t>71</t>
  </si>
  <si>
    <t>1922</t>
  </si>
  <si>
    <t>УТ-00010905</t>
  </si>
  <si>
    <t>2000000044965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</si>
  <si>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</si>
  <si>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</si>
  <si>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темно-бирюзовый (18)</t>
  </si>
  <si>
    <t>69</t>
  </si>
  <si>
    <t>1923</t>
  </si>
  <si>
    <t>УТ-00005952</t>
  </si>
  <si>
    <t>2000000003047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</si>
  <si>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</si>
  <si>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</si>
  <si>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темно-зеленый (2)</t>
  </si>
  <si>
    <t>34</t>
  </si>
  <si>
    <t>1924</t>
  </si>
  <si>
    <t>УТ-00008855</t>
  </si>
  <si>
    <t>2000000039176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</si>
  <si>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</si>
  <si>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</si>
  <si>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темно-синий (14)</t>
  </si>
  <si>
    <t>20</t>
  </si>
  <si>
    <t>1925</t>
  </si>
  <si>
    <t>УТ-00005957</t>
  </si>
  <si>
    <t>2000000010106</t>
  </si>
  <si>
    <t>Ремешки / Ремешки для Apple Whatch</t>
  </si>
  <si>
    <t>Ссылка на товар</t>
  </si>
  <si>
    <t>Ремешок кожаный Great Case Leather Loop для Apple Watch 42/44/45/49 мм, 225мм, на магните, черный (7)</t>
  </si>
  <si>
    <t>86</t>
  </si>
  <si>
    <t>1926</t>
  </si>
  <si>
    <t>УТ-00005801</t>
  </si>
  <si>
    <t>2000000003337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</si>
  <si>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</si>
  <si>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</si>
  <si>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бирюзовый (20)</t>
  </si>
  <si>
    <t>3</t>
  </si>
  <si>
    <t>1927</t>
  </si>
  <si>
    <t>УТ-00005784</t>
  </si>
  <si>
    <t>2000000010403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</si>
  <si>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</si>
  <si>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</si>
  <si>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бордовый (8)</t>
  </si>
  <si>
    <t>254</t>
  </si>
  <si>
    <t>1928</t>
  </si>
  <si>
    <t>УТ-00005777</t>
  </si>
  <si>
    <t>2000000008622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</si>
  <si>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</si>
  <si>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</si>
  <si>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бронзовый (5)</t>
  </si>
  <si>
    <t>38</t>
  </si>
  <si>
    <t>1929</t>
  </si>
  <si>
    <t>УТ-00005791</t>
  </si>
  <si>
    <t>2000000000763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</si>
  <si>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</si>
  <si>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</si>
  <si>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зеленый (11)</t>
  </si>
  <si>
    <t>83</t>
  </si>
  <si>
    <t>1930</t>
  </si>
  <si>
    <t>УТ-00008223</t>
  </si>
  <si>
    <t>2000000034683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</si>
  <si>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</si>
  <si>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</si>
  <si>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зеленый кактус (23)</t>
  </si>
  <si>
    <t>39</t>
  </si>
  <si>
    <t>1931</t>
  </si>
  <si>
    <t>УТ-00005786</t>
  </si>
  <si>
    <t>2000000010687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</si>
  <si>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</si>
  <si>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</si>
  <si>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золотой (9)</t>
  </si>
  <si>
    <t>33</t>
  </si>
  <si>
    <t>1932</t>
  </si>
  <si>
    <t>УТ-00008926</t>
  </si>
  <si>
    <t>2000000039749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</si>
  <si>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</si>
  <si>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</si>
  <si>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коричневый (28)</t>
  </si>
  <si>
    <t>25</t>
  </si>
  <si>
    <t>1933</t>
  </si>
  <si>
    <t>УТ-00005795</t>
  </si>
  <si>
    <t>2000000001579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</si>
  <si>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</si>
  <si>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</si>
  <si>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красный (14)</t>
  </si>
  <si>
    <t>172</t>
  </si>
  <si>
    <t>1934</t>
  </si>
  <si>
    <t>УТ-00008221</t>
  </si>
  <si>
    <t>2000000034669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</si>
  <si>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</si>
  <si>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</si>
  <si>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лазурный (22)</t>
  </si>
  <si>
    <t>32</t>
  </si>
  <si>
    <t>1935</t>
  </si>
  <si>
    <t>УТ-00005800</t>
  </si>
  <si>
    <t>2000000002798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</si>
  <si>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</si>
  <si>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</si>
  <si>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оранжевый (19)</t>
  </si>
  <si>
    <t>151</t>
  </si>
  <si>
    <t>1936</t>
  </si>
  <si>
    <t>УТ-00005788</t>
  </si>
  <si>
    <t>2000000000480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</si>
  <si>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</si>
  <si>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</si>
  <si>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розовое золото (10)</t>
  </si>
  <si>
    <t>34</t>
  </si>
  <si>
    <t>1937</t>
  </si>
  <si>
    <t>УТ-00005775</t>
  </si>
  <si>
    <t>2000000006987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</si>
  <si>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</si>
  <si>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</si>
  <si>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розовый (4)</t>
  </si>
  <si>
    <t>35</t>
  </si>
  <si>
    <t>1938</t>
  </si>
  <si>
    <t>УТ-00008225</t>
  </si>
  <si>
    <t>2000000034706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</si>
  <si>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</si>
  <si>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</si>
  <si>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салатовый (24)</t>
  </si>
  <si>
    <t>58</t>
  </si>
  <si>
    <t>1939</t>
  </si>
  <si>
    <t>УТ-00005798</t>
  </si>
  <si>
    <t>2000000002316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</si>
  <si>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</si>
  <si>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</si>
  <si>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светло-розовый (17)</t>
  </si>
  <si>
    <t>20</t>
  </si>
  <si>
    <t>1940</t>
  </si>
  <si>
    <t>УТ-00009731</t>
  </si>
  <si>
    <t>2000000039954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</si>
  <si>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</si>
  <si>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</si>
  <si>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светло-серый (29)</t>
  </si>
  <si>
    <t>10</t>
  </si>
  <si>
    <t>1941</t>
  </si>
  <si>
    <t>УТ-00005759</t>
  </si>
  <si>
    <t>2000000000190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</si>
  <si>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</si>
  <si>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</si>
  <si>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серебристый (1)</t>
  </si>
  <si>
    <t>12</t>
  </si>
  <si>
    <t>1942</t>
  </si>
  <si>
    <t>УТ-00005799</t>
  </si>
  <si>
    <t>2000000002552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</si>
  <si>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</si>
  <si>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</si>
  <si>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серый металлик (18)</t>
  </si>
  <si>
    <t>360</t>
  </si>
  <si>
    <t>1943</t>
  </si>
  <si>
    <t>УТ-00005792</t>
  </si>
  <si>
    <t>2000000001050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</si>
  <si>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</si>
  <si>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</si>
  <si>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синий (12)</t>
  </si>
  <si>
    <t>60</t>
  </si>
  <si>
    <t>1944</t>
  </si>
  <si>
    <t>УТ-00005793</t>
  </si>
  <si>
    <t>2000000001326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</si>
  <si>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</si>
  <si>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</si>
  <si>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темно-зеленый (13)</t>
  </si>
  <si>
    <t>43</t>
  </si>
  <si>
    <t>1945</t>
  </si>
  <si>
    <t>УТ-00005768</t>
  </si>
  <si>
    <t>2000000005171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</si>
  <si>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</si>
  <si>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</si>
  <si>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темно-серый (3)</t>
  </si>
  <si>
    <t>155</t>
  </si>
  <si>
    <t>1946</t>
  </si>
  <si>
    <t>УТ-00005780</t>
  </si>
  <si>
    <t>2000000009827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</si>
  <si>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</si>
  <si>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</si>
  <si>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темно-синий (6)</t>
  </si>
  <si>
    <t>129</t>
  </si>
  <si>
    <t>1947</t>
  </si>
  <si>
    <t>УТ-00005796</t>
  </si>
  <si>
    <t>2000000001821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</si>
  <si>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</si>
  <si>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</si>
  <si>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фиалковый (15)</t>
  </si>
  <si>
    <t>112</t>
  </si>
  <si>
    <t>1948</t>
  </si>
  <si>
    <t>УТ-00005782</t>
  </si>
  <si>
    <t>2000000010113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</si>
  <si>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</si>
  <si>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</si>
  <si>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фиолетовый (7)</t>
  </si>
  <si>
    <t>193</t>
  </si>
  <si>
    <t>1949</t>
  </si>
  <si>
    <t>УТ-00008227</t>
  </si>
  <si>
    <t>2000000034720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</si>
  <si>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</si>
  <si>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</si>
  <si>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хаки (25)</t>
  </si>
  <si>
    <t>90</t>
  </si>
  <si>
    <t>1950</t>
  </si>
  <si>
    <t>УТ-00005802</t>
  </si>
  <si>
    <t>2000000003573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</si>
  <si>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</si>
  <si>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</si>
  <si>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хамелеон (21)</t>
  </si>
  <si>
    <t>96</t>
  </si>
  <si>
    <t>1951</t>
  </si>
  <si>
    <t>УТ-00005762</t>
  </si>
  <si>
    <t>2000000003054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</si>
  <si>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</si>
  <si>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</si>
  <si>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черный (2)</t>
  </si>
  <si>
    <t>447</t>
  </si>
  <si>
    <t>1952</t>
  </si>
  <si>
    <t>УТ-00005797</t>
  </si>
  <si>
    <t>2000000002071</t>
  </si>
  <si>
    <t>Ремешки / Ремешки для Apple Whatch</t>
  </si>
  <si>
    <t>Ссылка на товар</t>
  </si>
  <si>
    <t>Ремешок миланcкий из нержавеющей стали Great Case Milanese Loop для Apple Watch 38/40/41 мм, 235мм, на магните, ярко-розовый (16)</t>
  </si>
  <si>
    <t>2</t>
  </si>
  <si>
    <t>1953</t>
  </si>
  <si>
    <t>УТ-00005790</t>
  </si>
  <si>
    <t>2000000003344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</si>
  <si>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</si>
  <si>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</si>
  <si>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бирюзовый (20)</t>
  </si>
  <si>
    <t>95</t>
  </si>
  <si>
    <t>1954</t>
  </si>
  <si>
    <t>УТ-00005771</t>
  </si>
  <si>
    <t>2000000010410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</si>
  <si>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</si>
  <si>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</si>
  <si>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бордовый (8)</t>
  </si>
  <si>
    <t>1096</t>
  </si>
  <si>
    <t>1955</t>
  </si>
  <si>
    <t>УТ-00005767</t>
  </si>
  <si>
    <t>2000000008639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</si>
  <si>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</si>
  <si>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</si>
  <si>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бронзовый (5)</t>
  </si>
  <si>
    <t>72</t>
  </si>
  <si>
    <t>1956</t>
  </si>
  <si>
    <t>УТ-00005774</t>
  </si>
  <si>
    <t>2000000000770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</si>
  <si>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</si>
  <si>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</si>
  <si>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зеленый (11)</t>
  </si>
  <si>
    <t>35</t>
  </si>
  <si>
    <t>1957</t>
  </si>
  <si>
    <t>УТ-00008224</t>
  </si>
  <si>
    <t>2000000034690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</si>
  <si>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</si>
  <si>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</si>
  <si>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зеленый кактус (23)</t>
  </si>
  <si>
    <t>4</t>
  </si>
  <si>
    <t>1958</t>
  </si>
  <si>
    <t>УТ-00005772</t>
  </si>
  <si>
    <t>2000000010694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</si>
  <si>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</si>
  <si>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</si>
  <si>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золотой (9)</t>
  </si>
  <si>
    <t>137</t>
  </si>
  <si>
    <t>1959</t>
  </si>
  <si>
    <t>УТ-00008927</t>
  </si>
  <si>
    <t>2000000039725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</si>
  <si>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</si>
  <si>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</si>
  <si>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коричневый (28)</t>
  </si>
  <si>
    <t>99</t>
  </si>
  <si>
    <t>1960</t>
  </si>
  <si>
    <t>УТ-00005779</t>
  </si>
  <si>
    <t>2000000001586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</si>
  <si>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</si>
  <si>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</si>
  <si>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красный (14)</t>
  </si>
  <si>
    <t>260</t>
  </si>
  <si>
    <t>1961</t>
  </si>
  <si>
    <t>УТ-00008222</t>
  </si>
  <si>
    <t>2000000034676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</si>
  <si>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</si>
  <si>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</si>
  <si>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лазурный (22)</t>
  </si>
  <si>
    <t>144</t>
  </si>
  <si>
    <t>1962</t>
  </si>
  <si>
    <t>УТ-00005789</t>
  </si>
  <si>
    <t>2000000002804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</si>
  <si>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</si>
  <si>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</si>
  <si>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оранжевый (19)</t>
  </si>
  <si>
    <t>20</t>
  </si>
  <si>
    <t>1963</t>
  </si>
  <si>
    <t>УТ-00005773</t>
  </si>
  <si>
    <t>2000000000497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</si>
  <si>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</si>
  <si>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</si>
  <si>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розовое золото (10)</t>
  </si>
  <si>
    <t>326</t>
  </si>
  <si>
    <t>1964</t>
  </si>
  <si>
    <t>УТ-00005765</t>
  </si>
  <si>
    <t>2000000006994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</si>
  <si>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</si>
  <si>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</si>
  <si>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розовый (4)</t>
  </si>
  <si>
    <t>389</t>
  </si>
  <si>
    <t>1965</t>
  </si>
  <si>
    <t>УТ-00008226</t>
  </si>
  <si>
    <t>2000000034713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</si>
  <si>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</si>
  <si>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</si>
  <si>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салатовый (24)</t>
  </si>
  <si>
    <t>273</t>
  </si>
  <si>
    <t>1966</t>
  </si>
  <si>
    <t>УТ-00005785</t>
  </si>
  <si>
    <t>2000000002323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</si>
  <si>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</si>
  <si>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</si>
  <si>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светло-розовый (17)</t>
  </si>
  <si>
    <t>37</t>
  </si>
  <si>
    <t>1967</t>
  </si>
  <si>
    <t>УТ-00005761</t>
  </si>
  <si>
    <t>2000000000206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</si>
  <si>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</si>
  <si>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</si>
  <si>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серебристый (1)</t>
  </si>
  <si>
    <t>50</t>
  </si>
  <si>
    <t>1968</t>
  </si>
  <si>
    <t>УТ-00005787</t>
  </si>
  <si>
    <t>2000000002569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</si>
  <si>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</si>
  <si>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</si>
  <si>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серый металлик (18)</t>
  </si>
  <si>
    <t>340</t>
  </si>
  <si>
    <t>1969</t>
  </si>
  <si>
    <t>УТ-00005776</t>
  </si>
  <si>
    <t>2000000001067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</si>
  <si>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</si>
  <si>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</si>
  <si>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синий (12)</t>
  </si>
  <si>
    <t>85</t>
  </si>
  <si>
    <t>1970</t>
  </si>
  <si>
    <t>УТ-00005778</t>
  </si>
  <si>
    <t>2000000001333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</si>
  <si>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</si>
  <si>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</si>
  <si>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темно-зеленый (13)</t>
  </si>
  <si>
    <t>38</t>
  </si>
  <si>
    <t>1971</t>
  </si>
  <si>
    <t>УТ-00005764</t>
  </si>
  <si>
    <t>2000000005188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</si>
  <si>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</si>
  <si>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</si>
  <si>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темно-серый (3)</t>
  </si>
  <si>
    <t>97</t>
  </si>
  <si>
    <t>1972</t>
  </si>
  <si>
    <t>УТ-00005769</t>
  </si>
  <si>
    <t>2000000009834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</si>
  <si>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</si>
  <si>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</si>
  <si>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темно-синий (6)</t>
  </si>
  <si>
    <t>198</t>
  </si>
  <si>
    <t>1973</t>
  </si>
  <si>
    <t>УТ-00005781</t>
  </si>
  <si>
    <t>2000000001838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</si>
  <si>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</si>
  <si>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</si>
  <si>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фиалковый (15)</t>
  </si>
  <si>
    <t>221</t>
  </si>
  <si>
    <t>1974</t>
  </si>
  <si>
    <t>УТ-00005770</t>
  </si>
  <si>
    <t>2000000010120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</si>
  <si>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</si>
  <si>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</si>
  <si>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фиолетовый (7)</t>
  </si>
  <si>
    <t>252</t>
  </si>
  <si>
    <t>1975</t>
  </si>
  <si>
    <t>УТ-00005794</t>
  </si>
  <si>
    <t>2000000003580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</si>
  <si>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</si>
  <si>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</si>
  <si>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хамелеон (21)</t>
  </si>
  <si>
    <t>215</t>
  </si>
  <si>
    <t>1976</t>
  </si>
  <si>
    <t>УТ-00005763</t>
  </si>
  <si>
    <t>2000000003078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</si>
  <si>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</si>
  <si>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</si>
  <si>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черный (2)</t>
  </si>
  <si>
    <t>37</t>
  </si>
  <si>
    <t>1977</t>
  </si>
  <si>
    <t>УТ-00005783</t>
  </si>
  <si>
    <t>2000000002088</t>
  </si>
  <si>
    <t>Ремешки / Ремешки для Apple Whatch</t>
  </si>
  <si>
    <t>Ссылка на товар</t>
  </si>
  <si>
    <t>Ремешок миланcкий из нержавеющей стали Great Case Milanese Loop для Apple Watch 42/44/45/49 мм, 255мм, на магните, ярко-розовый (16)</t>
  </si>
  <si>
    <t>91</t>
  </si>
  <si>
    <t>1978</t>
  </si>
  <si>
    <t>УТ-00005991</t>
  </si>
  <si>
    <t>2000000001340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</si>
  <si>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</si>
  <si>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</si>
  <si>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бронзовый (13)</t>
  </si>
  <si>
    <t>13</t>
  </si>
  <si>
    <t>1979</t>
  </si>
  <si>
    <t>УТ-00005987</t>
  </si>
  <si>
    <t>2000000010700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</si>
  <si>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</si>
  <si>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</si>
  <si>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винтажное золото (9)</t>
  </si>
  <si>
    <t>16</t>
  </si>
  <si>
    <t>1980</t>
  </si>
  <si>
    <t>УТ-00005982</t>
  </si>
  <si>
    <t>2000000007007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</si>
  <si>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</si>
  <si>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</si>
  <si>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желтое золото (4)</t>
  </si>
  <si>
    <t>13</t>
  </si>
  <si>
    <t>1981</t>
  </si>
  <si>
    <t>УТ-00005981</t>
  </si>
  <si>
    <t>2000000005195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</si>
  <si>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</si>
  <si>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</si>
  <si>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золотой (3)</t>
  </si>
  <si>
    <t>28</t>
  </si>
  <si>
    <t>1982</t>
  </si>
  <si>
    <t>УТ-00005994</t>
  </si>
  <si>
    <t>2000000002095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</si>
  <si>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</si>
  <si>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</si>
  <si>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камуфляж+армейский  (16)</t>
  </si>
  <si>
    <t>65</t>
  </si>
  <si>
    <t>1983</t>
  </si>
  <si>
    <t>УТ-00005997</t>
  </si>
  <si>
    <t>2000000002811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</si>
  <si>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</si>
  <si>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</si>
  <si>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камуфляж+белый (19)</t>
  </si>
  <si>
    <t>62</t>
  </si>
  <si>
    <t>1984</t>
  </si>
  <si>
    <t>УТ-00005993</t>
  </si>
  <si>
    <t>2000000001845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</si>
  <si>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</si>
  <si>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</si>
  <si>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камуфляж+зеленый  (15)</t>
  </si>
  <si>
    <t>42</t>
  </si>
  <si>
    <t>1985</t>
  </si>
  <si>
    <t>УТ-00005995</t>
  </si>
  <si>
    <t>2000000002330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</si>
  <si>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</si>
  <si>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</si>
  <si>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камуфляж+коричневый (17)</t>
  </si>
  <si>
    <t>51</t>
  </si>
  <si>
    <t>1986</t>
  </si>
  <si>
    <t>УТ-00005996</t>
  </si>
  <si>
    <t>2000000002576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</si>
  <si>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</si>
  <si>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</si>
  <si>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камуфляж+синий (18)</t>
  </si>
  <si>
    <t>54</t>
  </si>
  <si>
    <t>1987</t>
  </si>
  <si>
    <t>УТ-00005985</t>
  </si>
  <si>
    <t>2000000010137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</si>
  <si>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</si>
  <si>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</si>
  <si>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красный (7)</t>
  </si>
  <si>
    <t>2</t>
  </si>
  <si>
    <t>1988</t>
  </si>
  <si>
    <t>УТ-00005998</t>
  </si>
  <si>
    <t>2000000003351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</si>
  <si>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</si>
  <si>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</si>
  <si>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радужный (20)</t>
  </si>
  <si>
    <t>6</t>
  </si>
  <si>
    <t>1989</t>
  </si>
  <si>
    <t>УТ-00005988</t>
  </si>
  <si>
    <t>2000000000503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</si>
  <si>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</si>
  <si>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</si>
  <si>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розовое золото (10)</t>
  </si>
  <si>
    <t>1</t>
  </si>
  <si>
    <t>1990</t>
  </si>
  <si>
    <t>УТ-00005979</t>
  </si>
  <si>
    <t>2000000000213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</si>
  <si>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</si>
  <si>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</si>
  <si>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серебристый (1)</t>
  </si>
  <si>
    <t>33</t>
  </si>
  <si>
    <t>1991</t>
  </si>
  <si>
    <t>УТ-00005992</t>
  </si>
  <si>
    <t>2000000001593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</si>
  <si>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</si>
  <si>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</si>
  <si>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серый титановый (14)</t>
  </si>
  <si>
    <t>12</t>
  </si>
  <si>
    <t>1992</t>
  </si>
  <si>
    <t>УТ-00005984</t>
  </si>
  <si>
    <t>2000000009841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</si>
  <si>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</si>
  <si>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</si>
  <si>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фиолетовый (6)</t>
  </si>
  <si>
    <t>21</t>
  </si>
  <si>
    <t>1993</t>
  </si>
  <si>
    <t>УТ-00005986</t>
  </si>
  <si>
    <t>2000000010427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</si>
  <si>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</si>
  <si>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</si>
  <si>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хамелеон (8)</t>
  </si>
  <si>
    <t>73</t>
  </si>
  <si>
    <t>1994</t>
  </si>
  <si>
    <t>УТ-00005980</t>
  </si>
  <si>
    <t>2000000003085</t>
  </si>
  <si>
    <t>Ремешки / Ремешки для Mi-Band</t>
  </si>
  <si>
    <t>Ссылка на товар</t>
  </si>
  <si>
    <t>Ремешок миланcкий из нержавеющей стали Great Case Milanese Loop для Xiaomi Mi Band 3/4, 260мм, на магните, черный (2)</t>
  </si>
  <si>
    <t>23</t>
  </si>
  <si>
    <t>1995</t>
  </si>
  <si>
    <t>УТ-00011169</t>
  </si>
  <si>
    <t>2001782827821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</si>
  <si>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</si>
  <si>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</si>
  <si>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бирюзовый+розовый (38)</t>
  </si>
  <si>
    <t>67</t>
  </si>
  <si>
    <t>1996</t>
  </si>
  <si>
    <t>УТ-00011151</t>
  </si>
  <si>
    <t>2001782827906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</si>
  <si>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</si>
  <si>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</si>
  <si>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винтажное золото (9)</t>
  </si>
  <si>
    <t>68</t>
  </si>
  <si>
    <t>1997</t>
  </si>
  <si>
    <t>УТ-00011171</t>
  </si>
  <si>
    <t>2001782827852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</si>
  <si>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</si>
  <si>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</si>
  <si>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голубой+коричневый (40)</t>
  </si>
  <si>
    <t>73</t>
  </si>
  <si>
    <t>1998</t>
  </si>
  <si>
    <t>УТ-00011146</t>
  </si>
  <si>
    <t>2001782827845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</si>
  <si>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</si>
  <si>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</si>
  <si>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желтое золото (4)</t>
  </si>
  <si>
    <t>35</t>
  </si>
  <si>
    <t>1999</t>
  </si>
  <si>
    <t>УТ-00011162</t>
  </si>
  <si>
    <t>2001782827517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</si>
  <si>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</si>
  <si>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</si>
  <si>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желтый+голубой (31)</t>
  </si>
  <si>
    <t>36</t>
  </si>
  <si>
    <t>2000</t>
  </si>
  <si>
    <t>УТ-00011165</t>
  </si>
  <si>
    <t>2001782827784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</si>
  <si>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</si>
  <si>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</si>
  <si>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желтый+зленый (34)</t>
  </si>
  <si>
    <t>75</t>
  </si>
  <si>
    <t>2001</t>
  </si>
  <si>
    <t>УТ-00011170</t>
  </si>
  <si>
    <t>2001782827838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</si>
  <si>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</si>
  <si>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</si>
  <si>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зеленый+коричневый (39)</t>
  </si>
  <si>
    <t>49</t>
  </si>
  <si>
    <t>2002</t>
  </si>
  <si>
    <t>УТ-00011163</t>
  </si>
  <si>
    <t>2001782827760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</si>
  <si>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</si>
  <si>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</si>
  <si>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зеленый+оранжевый (32)</t>
  </si>
  <si>
    <t>80</t>
  </si>
  <si>
    <t>2003</t>
  </si>
  <si>
    <t>УТ-00011166</t>
  </si>
  <si>
    <t>2001782827791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</si>
  <si>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</si>
  <si>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</si>
  <si>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зеленый+сиреневый (35)</t>
  </si>
  <si>
    <t>34</t>
  </si>
  <si>
    <t>2004</t>
  </si>
  <si>
    <t>УТ-00011145</t>
  </si>
  <si>
    <t>2001782827746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</si>
  <si>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</si>
  <si>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</si>
  <si>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золотой (3)</t>
  </si>
  <si>
    <t>57</t>
  </si>
  <si>
    <t>2005</t>
  </si>
  <si>
    <t>УТ-00011159</t>
  </si>
  <si>
    <t>2001782827722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</si>
  <si>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</si>
  <si>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</si>
  <si>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золотой+красный (28)</t>
  </si>
  <si>
    <t>78</t>
  </si>
  <si>
    <t>2006</t>
  </si>
  <si>
    <t>УТ-00011140</t>
  </si>
  <si>
    <t>2001782827593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</si>
  <si>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</si>
  <si>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</si>
  <si>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камуфляж+армейский  (16)</t>
  </si>
  <si>
    <t>80</t>
  </si>
  <si>
    <t>2007</t>
  </si>
  <si>
    <t>УТ-00011143</t>
  </si>
  <si>
    <t>2001782827623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</si>
  <si>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</si>
  <si>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</si>
  <si>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камуфляж+белый (19)</t>
  </si>
  <si>
    <t>82</t>
  </si>
  <si>
    <t>2008</t>
  </si>
  <si>
    <t>УТ-00011139</t>
  </si>
  <si>
    <t>2001782827586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</si>
  <si>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</si>
  <si>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</si>
  <si>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камуфляж+зеленый  (15)</t>
  </si>
  <si>
    <t>49</t>
  </si>
  <si>
    <t>2009</t>
  </si>
  <si>
    <t>УТ-00011141</t>
  </si>
  <si>
    <t>2001782827609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</si>
  <si>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</si>
  <si>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</si>
  <si>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камуфляж+коричневый (17)</t>
  </si>
  <si>
    <t>70</t>
  </si>
  <si>
    <t>2010</t>
  </si>
  <si>
    <t>УТ-00011142</t>
  </si>
  <si>
    <t>2001782827616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</si>
  <si>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</si>
  <si>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</si>
  <si>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камуфляж+синий (18)</t>
  </si>
  <si>
    <t>61</t>
  </si>
  <si>
    <t>2011</t>
  </si>
  <si>
    <t>УТ-00011149</t>
  </si>
  <si>
    <t>2001782827883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</si>
  <si>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</si>
  <si>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</si>
  <si>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красный (7)</t>
  </si>
  <si>
    <t>35</t>
  </si>
  <si>
    <t>2012</t>
  </si>
  <si>
    <t>УТ-00011157</t>
  </si>
  <si>
    <t>2001782827708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</si>
  <si>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</si>
  <si>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</si>
  <si>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красный+золотой (26)</t>
  </si>
  <si>
    <t>73</t>
  </si>
  <si>
    <t>2013</t>
  </si>
  <si>
    <t>УТ-00011167</t>
  </si>
  <si>
    <t>2001782827807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</si>
  <si>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</si>
  <si>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</si>
  <si>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красный+черный (36)</t>
  </si>
  <si>
    <t>17</t>
  </si>
  <si>
    <t>2014</t>
  </si>
  <si>
    <t>УТ-00011144</t>
  </si>
  <si>
    <t>2001782827647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</si>
  <si>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</si>
  <si>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</si>
  <si>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радужный (20)</t>
  </si>
  <si>
    <t>57</t>
  </si>
  <si>
    <t>2015</t>
  </si>
  <si>
    <t>УТ-00011134</t>
  </si>
  <si>
    <t>2001782827531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</si>
  <si>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</si>
  <si>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</si>
  <si>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розовое золото (10)</t>
  </si>
  <si>
    <t>66</t>
  </si>
  <si>
    <t>2016</t>
  </si>
  <si>
    <t>УТ-00011153</t>
  </si>
  <si>
    <t>2001782827661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</si>
  <si>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</si>
  <si>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</si>
  <si>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розовое золото+розовый (22)</t>
  </si>
  <si>
    <t>82</t>
  </si>
  <si>
    <t>2017</t>
  </si>
  <si>
    <t>УТ-00011164</t>
  </si>
  <si>
    <t>2001782827777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</si>
  <si>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</si>
  <si>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</si>
  <si>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салатовый+фиолетовый (33)</t>
  </si>
  <si>
    <t>67</t>
  </si>
  <si>
    <t>2018</t>
  </si>
  <si>
    <t>УТ-00011132</t>
  </si>
  <si>
    <t>2001782827524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</si>
  <si>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</si>
  <si>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</si>
  <si>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серебристый (1)</t>
  </si>
  <si>
    <t>44</t>
  </si>
  <si>
    <t>2019</t>
  </si>
  <si>
    <t>УТ-00011161</t>
  </si>
  <si>
    <t>2001782827753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</si>
  <si>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</si>
  <si>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</si>
  <si>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серебристый+черный (30)</t>
  </si>
  <si>
    <t>26</t>
  </si>
  <si>
    <t>2020</t>
  </si>
  <si>
    <t>УТ-00011147</t>
  </si>
  <si>
    <t>2001782827869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</si>
  <si>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</si>
  <si>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</si>
  <si>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синий (5)</t>
  </si>
  <si>
    <t>41</t>
  </si>
  <si>
    <t>2021</t>
  </si>
  <si>
    <t>УТ-00011160</t>
  </si>
  <si>
    <t>2001782827739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</si>
  <si>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</si>
  <si>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</si>
  <si>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синий+красный (29)</t>
  </si>
  <si>
    <t>83</t>
  </si>
  <si>
    <t>2022</t>
  </si>
  <si>
    <t>УТ-00011148</t>
  </si>
  <si>
    <t>2001782827876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</si>
  <si>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</si>
  <si>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</si>
  <si>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фиолетовый (6)</t>
  </si>
  <si>
    <t>58</t>
  </si>
  <si>
    <t>2023</t>
  </si>
  <si>
    <t>УТ-00011158</t>
  </si>
  <si>
    <t>2001782827715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</si>
  <si>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</si>
  <si>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</si>
  <si>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фиолетовый+золотой (27)</t>
  </si>
  <si>
    <t>81</t>
  </si>
  <si>
    <t>2024</t>
  </si>
  <si>
    <t>УТ-00011150</t>
  </si>
  <si>
    <t>2001782827890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</si>
  <si>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</si>
  <si>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</si>
  <si>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хамелеон (8)</t>
  </si>
  <si>
    <t>33</t>
  </si>
  <si>
    <t>2025</t>
  </si>
  <si>
    <t>УТ-00011133</t>
  </si>
  <si>
    <t>2001782827630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</si>
  <si>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</si>
  <si>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</si>
  <si>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 (2)</t>
  </si>
  <si>
    <t>31</t>
  </si>
  <si>
    <t>2026</t>
  </si>
  <si>
    <t>УТ-00011154</t>
  </si>
  <si>
    <t>2001782827678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</si>
  <si>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</si>
  <si>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</si>
  <si>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черный+белый (23)</t>
  </si>
  <si>
    <t>55</t>
  </si>
  <si>
    <t>2027</t>
  </si>
  <si>
    <t>УТ-00011156</t>
  </si>
  <si>
    <t>2001782827692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</si>
  <si>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</si>
  <si>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</si>
  <si>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черный+зеленый (25)</t>
  </si>
  <si>
    <t>76</t>
  </si>
  <si>
    <t>2028</t>
  </si>
  <si>
    <t>УТ-00011155</t>
  </si>
  <si>
    <t>2001782827685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</si>
  <si>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</si>
  <si>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</si>
  <si>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черный+золотой (24)</t>
  </si>
  <si>
    <t>67</t>
  </si>
  <si>
    <t>2029</t>
  </si>
  <si>
    <t>УТ-00011152</t>
  </si>
  <si>
    <t>2001782827654</t>
  </si>
  <si>
    <t>Ремешки / Ремешки для Mi-Band</t>
  </si>
  <si>
    <t>Ссылка на товар</t>
  </si>
  <si>
    <t>Ремешок миланcкий из нержавеющей стали Great Case Milanese Loop для Xiaomi Mi Band 5/6, 260мм, на магните, черный+красный (21)</t>
  </si>
  <si>
    <t>21</t>
  </si>
  <si>
    <t>2030</t>
  </si>
  <si>
    <t>УТ-00012801</t>
  </si>
  <si>
    <t>2006986853720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</si>
  <si>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</si>
  <si>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</si>
  <si>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белый (4)</t>
  </si>
  <si>
    <t>55</t>
  </si>
  <si>
    <t>2031</t>
  </si>
  <si>
    <t>УТ-00012862</t>
  </si>
  <si>
    <t>2006986854345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</si>
  <si>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</si>
  <si>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</si>
  <si>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белый+черный (22)</t>
  </si>
  <si>
    <t>35</t>
  </si>
  <si>
    <t>2032</t>
  </si>
  <si>
    <t>УТ-00012858</t>
  </si>
  <si>
    <t>2006986854307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</si>
  <si>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</si>
  <si>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</si>
  <si>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бирюзовый (15)</t>
  </si>
  <si>
    <t>30</t>
  </si>
  <si>
    <t>2033</t>
  </si>
  <si>
    <t>УТ-00012863</t>
  </si>
  <si>
    <t>2006986854352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</si>
  <si>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</si>
  <si>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</si>
  <si>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бордовый (9)</t>
  </si>
  <si>
    <t>66</t>
  </si>
  <si>
    <t>2034</t>
  </si>
  <si>
    <t>УТ-00012856</t>
  </si>
  <si>
    <t>2006986854284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</si>
  <si>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</si>
  <si>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</si>
  <si>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желтый (13)</t>
  </si>
  <si>
    <t>51</t>
  </si>
  <si>
    <t>2035</t>
  </si>
  <si>
    <t>УТ-00012799</t>
  </si>
  <si>
    <t>2006986853706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</si>
  <si>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</si>
  <si>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</si>
  <si>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зеленый (3)</t>
  </si>
  <si>
    <t>51</t>
  </si>
  <si>
    <t>2036</t>
  </si>
  <si>
    <t>УТ-00012855</t>
  </si>
  <si>
    <t>2006986854277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</si>
  <si>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</si>
  <si>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</si>
  <si>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красный (8)</t>
  </si>
  <si>
    <t>24</t>
  </si>
  <si>
    <t>2037</t>
  </si>
  <si>
    <t>УТ-00012857</t>
  </si>
  <si>
    <t>2006986854291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</si>
  <si>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</si>
  <si>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</si>
  <si>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лиловый (12)</t>
  </si>
  <si>
    <t>82</t>
  </si>
  <si>
    <t>2038</t>
  </si>
  <si>
    <t>УТ-00012807</t>
  </si>
  <si>
    <t>2006986853782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</si>
  <si>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</si>
  <si>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</si>
  <si>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оранжевый (2)</t>
  </si>
  <si>
    <t>37</t>
  </si>
  <si>
    <t>2039</t>
  </si>
  <si>
    <t>УТ-00012802</t>
  </si>
  <si>
    <t>2006986853737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</si>
  <si>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</si>
  <si>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</si>
  <si>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оранжевый+белый (19)</t>
  </si>
  <si>
    <t>71</t>
  </si>
  <si>
    <t>2040</t>
  </si>
  <si>
    <t>УТ-00012860</t>
  </si>
  <si>
    <t>2006986854321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</si>
  <si>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</si>
  <si>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</si>
  <si>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оранжевый+Черный (18)</t>
  </si>
  <si>
    <t>71</t>
  </si>
  <si>
    <t>2041</t>
  </si>
  <si>
    <t>УТ-00012796</t>
  </si>
  <si>
    <t>2006986853676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</si>
  <si>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</si>
  <si>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</si>
  <si>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розовый (14)</t>
  </si>
  <si>
    <t>75</t>
  </si>
  <si>
    <t>2042</t>
  </si>
  <si>
    <t>УТ-00012800</t>
  </si>
  <si>
    <t>2006986853713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</si>
  <si>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</si>
  <si>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</si>
  <si>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серебристый (7)</t>
  </si>
  <si>
    <t>52</t>
  </si>
  <si>
    <t>2043</t>
  </si>
  <si>
    <t>УТ-00012864</t>
  </si>
  <si>
    <t>2006986854390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</si>
  <si>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</si>
  <si>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</si>
  <si>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синий (6)</t>
  </si>
  <si>
    <t>39</t>
  </si>
  <si>
    <t>2044</t>
  </si>
  <si>
    <t>УТ-00012866</t>
  </si>
  <si>
    <t>2006986854376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</si>
  <si>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</si>
  <si>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</si>
  <si>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синий+голубой (24)</t>
  </si>
  <si>
    <t>80</t>
  </si>
  <si>
    <t>2045</t>
  </si>
  <si>
    <t>УТ-00012865</t>
  </si>
  <si>
    <t>2006986854369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</si>
  <si>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</si>
  <si>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</si>
  <si>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темно-зеленый (11)</t>
  </si>
  <si>
    <t>55</t>
  </si>
  <si>
    <t>2046</t>
  </si>
  <si>
    <t>УТ-00012798</t>
  </si>
  <si>
    <t>2006986853690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</si>
  <si>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</si>
  <si>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</si>
  <si>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темно-серый+серый (5)</t>
  </si>
  <si>
    <t>44</t>
  </si>
  <si>
    <t>2047</t>
  </si>
  <si>
    <t>УТ-00012795</t>
  </si>
  <si>
    <t>2006986853669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</si>
  <si>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</si>
  <si>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</si>
  <si>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темно-синий (10)</t>
  </si>
  <si>
    <t>30</t>
  </si>
  <si>
    <t>2048</t>
  </si>
  <si>
    <t>УТ-00012867</t>
  </si>
  <si>
    <t>2006986854383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</si>
  <si>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</si>
  <si>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</si>
  <si>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фиолетовый (25)</t>
  </si>
  <si>
    <t>82</t>
  </si>
  <si>
    <t>2049</t>
  </si>
  <si>
    <t>УТ-00012804</t>
  </si>
  <si>
    <t>2006986853751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</si>
  <si>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</si>
  <si>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</si>
  <si>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хаки+черный (16)</t>
  </si>
  <si>
    <t>16</t>
  </si>
  <si>
    <t>2050</t>
  </si>
  <si>
    <t>УТ-00012797</t>
  </si>
  <si>
    <t>2006986853683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</si>
  <si>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</si>
  <si>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</si>
  <si>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 (1)</t>
  </si>
  <si>
    <t>128</t>
  </si>
  <si>
    <t>2051</t>
  </si>
  <si>
    <t>УТ-00012861</t>
  </si>
  <si>
    <t>2006986854338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</si>
  <si>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</si>
  <si>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</si>
  <si>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черный+белый (20)</t>
  </si>
  <si>
    <t>21</t>
  </si>
  <si>
    <t>2052</t>
  </si>
  <si>
    <t>УТ-00012859</t>
  </si>
  <si>
    <t>2006986854314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</si>
  <si>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</si>
  <si>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</si>
  <si>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черный+красный (17)</t>
  </si>
  <si>
    <t>59</t>
  </si>
  <si>
    <t>2053</t>
  </si>
  <si>
    <t>УТ-00012805</t>
  </si>
  <si>
    <t>2006986853768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</si>
  <si>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</si>
  <si>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</si>
  <si>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черный+оранжевый (21)</t>
  </si>
  <si>
    <t>13</t>
  </si>
  <si>
    <t>2054</t>
  </si>
  <si>
    <t>УТ-00012803</t>
  </si>
  <si>
    <t>2006986853744</t>
  </si>
  <si>
    <t>Ремешки / Ремешки для Apple Whatch</t>
  </si>
  <si>
    <t>Ссылка на товар</t>
  </si>
  <si>
    <t>Ремешок нейлоновый Great Case Alpine Loop для Apple Watch 42/44/45/49 мм, 235мм, на застежка, черный+хаки (23)</t>
  </si>
  <si>
    <t>24</t>
  </si>
  <si>
    <t>2055</t>
  </si>
  <si>
    <t>УТ-00005862</t>
  </si>
  <si>
    <t>2000000005614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</si>
  <si>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</si>
  <si>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</si>
  <si>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белый (31)</t>
  </si>
  <si>
    <t>53</t>
  </si>
  <si>
    <t>2056</t>
  </si>
  <si>
    <t>УТ-00005846</t>
  </si>
  <si>
    <t>2000000004129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</si>
  <si>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</si>
  <si>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</si>
  <si>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бирюзовый+голубой (24)</t>
  </si>
  <si>
    <t>66</t>
  </si>
  <si>
    <t>2057</t>
  </si>
  <si>
    <t>УТ-00005835</t>
  </si>
  <si>
    <t>2000000002583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</si>
  <si>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</si>
  <si>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</si>
  <si>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бледно-оранжевый (18)</t>
  </si>
  <si>
    <t>86</t>
  </si>
  <si>
    <t>2058</t>
  </si>
  <si>
    <t>УТ-00005864</t>
  </si>
  <si>
    <t>2000000005768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</si>
  <si>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</si>
  <si>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</si>
  <si>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бледно-радужный (32)</t>
  </si>
  <si>
    <t>45</t>
  </si>
  <si>
    <t>2059</t>
  </si>
  <si>
    <t>УТ-00005825</t>
  </si>
  <si>
    <t>2000000000794</t>
  </si>
  <si>
    <t>Ремешки / Ремешки для Apple Whatch</t>
  </si>
  <si>
    <t>Ссылка на товар</t>
  </si>
  <si>
    <t>Ремешок нейлоновый Great Case Sport для Apple Watch 38/40/41 мм, 225мм, на липучке, бледно-розовый (11)</t>
  </si>
  <si>
    <t>18</t>
  </si>
  <si>
    <t>2060</t>
  </si>
  <si>
    <t>УТ-00005839</t>
  </si>
  <si>
    <t>2000000003368</t>
  </si>
  <si>
    <t>Ремешки / Ремешки для Apple Whatch</t>
  </si>
  <si>
    <t>Ссылка на товар</t>
  </si>
  <si>
    <t>Ремешок нейлоновый Great Case Sport для Apple Watch 38/40/41 мм, 225мм, на липучке, голубой (20)</t>
  </si>
  <si>
    <t>50</t>
  </si>
  <si>
    <t>2061</t>
  </si>
  <si>
    <t>УТ-00005879</t>
  </si>
  <si>
    <t>2000000007250</t>
  </si>
  <si>
    <t>Ремешки / Ремешки для Apple Whatch</t>
  </si>
  <si>
    <t>Ссылка на товар</t>
  </si>
  <si>
    <t>Ремешок нейлоновый Great Case Sport для Apple Watch 38/40/41 мм, 225мм, на липучке, желтый (40)</t>
  </si>
  <si>
    <t>95</t>
  </si>
  <si>
    <t>2062</t>
  </si>
  <si>
    <t>УТ-00005812</t>
  </si>
  <si>
    <t>2000000009858</t>
  </si>
  <si>
    <t>Ремешки / Ремешки для Apple Whatch</t>
  </si>
  <si>
    <t>Ссылка на товар</t>
  </si>
  <si>
    <t>Ремешок нейлоновый Great Case Sport для Apple Watch 38/40/41 мм, 225мм, на липучке, зеленый (6)</t>
  </si>
  <si>
    <t>111</t>
  </si>
  <si>
    <t>2063</t>
  </si>
  <si>
    <t>УТ-00005816</t>
  </si>
  <si>
    <t>2000000010144</t>
  </si>
  <si>
    <t>Ремешки / Ремешки для Apple Whatch</t>
  </si>
  <si>
    <t>Ссылка на товар</t>
  </si>
  <si>
    <t>Ремешок нейлоновый Great Case Sport для Apple Watch 38/40/41 мм, 225мм, на липучке, коричневый (7)</t>
  </si>
  <si>
    <t>107</t>
  </si>
  <si>
    <t>2064</t>
  </si>
  <si>
    <t>УТ-00005818</t>
  </si>
  <si>
    <t>2000000010434</t>
  </si>
  <si>
    <t>Ремешки / Ремешки для Apple Whatch</t>
  </si>
  <si>
    <t>Ссылка на товар</t>
  </si>
  <si>
    <t>Ремешок нейлоновый Great Case Sport для Apple Watch 38/40/41 мм, 225мм, на липучке, красный (8)</t>
  </si>
  <si>
    <t>15</t>
  </si>
  <si>
    <t>2065</t>
  </si>
  <si>
    <t>УТ-00012845</t>
  </si>
  <si>
    <t>2006986854161</t>
  </si>
  <si>
    <t>Ремешки / Ремешки для Apple Whatch</t>
  </si>
  <si>
    <t>Ссылка на товар</t>
  </si>
  <si>
    <t>Ремешок нейлоновый Great Case Sport для Apple Watch 38/40/41 мм, 225мм, на липучке, красный+фиолетовый (8-1)</t>
  </si>
  <si>
    <t>111</t>
  </si>
  <si>
    <t>2066</t>
  </si>
  <si>
    <t>УТ-00005822</t>
  </si>
  <si>
    <t>2000000001357</t>
  </si>
  <si>
    <t>Ремешки / Ремешки для Apple Whatch</t>
  </si>
  <si>
    <t>Ссылка на товар</t>
  </si>
  <si>
    <t>Ремешок нейлоновый Great Case Sport для Apple Watch 38/40/41 мм, 225мм, на липучке, красный+черный (13)</t>
  </si>
  <si>
    <t>97</t>
  </si>
  <si>
    <t>2067</t>
  </si>
  <si>
    <t>УТ-00005868</t>
  </si>
  <si>
    <t>2000000006062</t>
  </si>
  <si>
    <t>Ремешки / Ремешки для Apple Whatch</t>
  </si>
  <si>
    <t>Ссылка на товар</t>
  </si>
  <si>
    <t>Ремешок нейлоновый Great Case Sport для Apple Watch 38/40/41 мм, 225мм, на липучке, лиловый+голубой (34)</t>
  </si>
  <si>
    <t>11</t>
  </si>
  <si>
    <t>2068</t>
  </si>
  <si>
    <t>УТ-00008907</t>
  </si>
  <si>
    <t>2000000039312</t>
  </si>
  <si>
    <t>Ремешки / Ремешки для Apple Whatch</t>
  </si>
  <si>
    <t>Ссылка на товар</t>
  </si>
  <si>
    <t>Ремешок нейлоновый Great Case Sport для Apple Watch 38/40/41 мм, 225мм, на липучке, лиловый+черный (51)</t>
  </si>
  <si>
    <t>116</t>
  </si>
  <si>
    <t>2069</t>
  </si>
  <si>
    <t>УТ-00005842</t>
  </si>
  <si>
    <t>2000000003771</t>
  </si>
  <si>
    <t>Ремешки / Ремешки для Apple Whatch</t>
  </si>
  <si>
    <t>Ссылка на товар</t>
  </si>
  <si>
    <t>Ремешок нейлоновый Great Case Sport для Apple Watch 38/40/41 мм, 225мм, на липучке, металлик+зеленый (22)</t>
  </si>
  <si>
    <t>11</t>
  </si>
  <si>
    <t>2070</t>
  </si>
  <si>
    <t>УТ-00005832</t>
  </si>
  <si>
    <t>2000000002101</t>
  </si>
  <si>
    <t>Ремешки / Ремешки для Apple Whatch</t>
  </si>
  <si>
    <t>Ссылка на товар</t>
  </si>
  <si>
    <t>Ремешок нейлоновый Great Case Sport для Apple Watch 38/40/41 мм, 225мм, на липучке, металлик+розовый (16)</t>
  </si>
  <si>
    <t>103</t>
  </si>
  <si>
    <t>2071</t>
  </si>
  <si>
    <t>УТ-00005860</t>
  </si>
  <si>
    <t>2000000005447</t>
  </si>
  <si>
    <t>Ремешки / Ремешки для Apple Whatch</t>
  </si>
  <si>
    <t>Ссылка на товар</t>
  </si>
  <si>
    <t>Ремешок нейлоновый Great Case Sport для Apple Watch 38/40/41 мм, 225мм, на липучке, морская ракушка (30)</t>
  </si>
  <si>
    <t>34</t>
  </si>
  <si>
    <t>2072</t>
  </si>
  <si>
    <t>УТ-00005874</t>
  </si>
  <si>
    <t>2000000006512</t>
  </si>
  <si>
    <t>Ремешки / Ремешки для Apple Whatch</t>
  </si>
  <si>
    <t>Ссылка на товар</t>
  </si>
  <si>
    <t>Ремешок нейлоновый Great Case Sport для Apple Watch 38/40/41 мм, 225мм, на липучке, мятный (37)</t>
  </si>
  <si>
    <t>50</t>
  </si>
  <si>
    <t>2073</t>
  </si>
  <si>
    <t>УТ-00005833</t>
  </si>
  <si>
    <t>2000000002347</t>
  </si>
  <si>
    <t>Ремешки / Ремешки для Apple Whatch</t>
  </si>
  <si>
    <t>Ссылка на товар</t>
  </si>
  <si>
    <t>Ремешок нейлоновый Great Case Sport для Apple Watch 38/40/41 мм, 225мм, на липучке, нектариновый (17)</t>
  </si>
  <si>
    <t>36</t>
  </si>
  <si>
    <t>2074</t>
  </si>
  <si>
    <t>УТ-00005807</t>
  </si>
  <si>
    <t>2000000003092</t>
  </si>
  <si>
    <t>Ремешки / Ремешки для Apple Whatch</t>
  </si>
  <si>
    <t>Ссылка на товар</t>
  </si>
  <si>
    <t>Ремешок нейлоновый Great Case Sport для Apple Watch 38/40/41 мм, 225мм, на липучке, ночной синий (2)</t>
  </si>
  <si>
    <t>11</t>
  </si>
  <si>
    <t>2075</t>
  </si>
  <si>
    <t>УТ-00005876</t>
  </si>
  <si>
    <t>2000000006666</t>
  </si>
  <si>
    <t>Ремешки / Ремешки для Apple Whatch</t>
  </si>
  <si>
    <t>Ссылка на товар</t>
  </si>
  <si>
    <t>Ремешок нейлоновый Great Case Sport для Apple Watch 38/40/41 мм, 225мм, на липучке, оранжевый (38)</t>
  </si>
  <si>
    <t>44</t>
  </si>
  <si>
    <t>2076</t>
  </si>
  <si>
    <t>УТ-00008908</t>
  </si>
  <si>
    <t>2000000039329</t>
  </si>
  <si>
    <t>Ремешки / Ремешки для Apple Whatch</t>
  </si>
  <si>
    <t>Ссылка на товар</t>
  </si>
  <si>
    <t>Ремешок нейлоновый Great Case Sport для Apple Watch 38/40/41 мм, 225мм, на липучке, песочный+черный (52)</t>
  </si>
  <si>
    <t>171</t>
  </si>
  <si>
    <t>2077</t>
  </si>
  <si>
    <t>УТ-00005821</t>
  </si>
  <si>
    <t>2000000001081</t>
  </si>
  <si>
    <t>Ремешки / Ремешки для Apple Whatch</t>
  </si>
  <si>
    <t>Ссылка на товар</t>
  </si>
  <si>
    <t>Ремешок нейлоновый Great Case Sport для Apple Watch 38/40/41 мм, 225мм, на липучке, порошково-розовый (12)</t>
  </si>
  <si>
    <t>12</t>
  </si>
  <si>
    <t>2078</t>
  </si>
  <si>
    <t>УТ-00005883</t>
  </si>
  <si>
    <t>2000000007540</t>
  </si>
  <si>
    <t>Ремешки / Ремешки для Apple Whatch</t>
  </si>
  <si>
    <t>Ссылка на товар</t>
  </si>
  <si>
    <t>Ремешок нейлоновый Great Case Sport для Apple Watch 38/40/41 мм, 225мм, на липучке, пурпурный (42)</t>
  </si>
  <si>
    <t>40</t>
  </si>
  <si>
    <t>2079</t>
  </si>
  <si>
    <t>УТ-00005830</t>
  </si>
  <si>
    <t>2000000001852</t>
  </si>
  <si>
    <t>Ремешки / Ремешки для Apple Whatch</t>
  </si>
  <si>
    <t>Ссылка на товар</t>
  </si>
  <si>
    <t>Ремешок нейлоновый Great Case Sport для Apple Watch 38/40/41 мм, 225мм, на липучке, розовый (15)</t>
  </si>
  <si>
    <t>2</t>
  </si>
  <si>
    <t>2080</t>
  </si>
  <si>
    <t>УТ-00008899</t>
  </si>
  <si>
    <t>2000000039268</t>
  </si>
  <si>
    <t>Ремешки / Ремешки для Apple Whatch</t>
  </si>
  <si>
    <t>Ссылка на товар</t>
  </si>
  <si>
    <t>Ремешок нейлоновый Great Case Sport для Apple Watch 38/40/41 мм, 225мм, на липучке, розовый+оранжевый (44)</t>
  </si>
  <si>
    <t>42</t>
  </si>
  <si>
    <t>2081</t>
  </si>
  <si>
    <t>УТ-00005871</t>
  </si>
  <si>
    <t>2000000006369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</si>
  <si>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</si>
  <si>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</si>
  <si>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светло-бирюзовый (36)</t>
  </si>
  <si>
    <t>4</t>
  </si>
  <si>
    <t>2082</t>
  </si>
  <si>
    <t>УТ-00008904</t>
  </si>
  <si>
    <t>2000000039305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</si>
  <si>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</si>
  <si>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</si>
  <si>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светло-коричневый+желтый (49)</t>
  </si>
  <si>
    <t>42</t>
  </si>
  <si>
    <t>2083</t>
  </si>
  <si>
    <t>УТ-00005858</t>
  </si>
  <si>
    <t>2000000004983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</si>
  <si>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</si>
  <si>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</si>
  <si>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серая туча (29)</t>
  </si>
  <si>
    <t>3</t>
  </si>
  <si>
    <t>2084</t>
  </si>
  <si>
    <t>УТ-00005878</t>
  </si>
  <si>
    <t>2000000006819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</si>
  <si>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</si>
  <si>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</si>
  <si>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серо-зеленый (39)</t>
  </si>
  <si>
    <t>64</t>
  </si>
  <si>
    <t>2085</t>
  </si>
  <si>
    <t>УТ-00008906</t>
  </si>
  <si>
    <t>2000000039244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</si>
  <si>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</si>
  <si>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</si>
  <si>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серый+черный (50)</t>
  </si>
  <si>
    <t>9</t>
  </si>
  <si>
    <t>2086</t>
  </si>
  <si>
    <t>УТ-00005866</t>
  </si>
  <si>
    <t>2000000005911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</si>
  <si>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</si>
  <si>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</si>
  <si>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 индиго (33)</t>
  </si>
  <si>
    <t>2</t>
  </si>
  <si>
    <t>2087</t>
  </si>
  <si>
    <t>УТ-00008984</t>
  </si>
  <si>
    <t>2000000039336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</si>
  <si>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</si>
  <si>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</si>
  <si>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 перламутровый (1)</t>
  </si>
  <si>
    <t>211</t>
  </si>
  <si>
    <t>2088</t>
  </si>
  <si>
    <t>УТ-00008903</t>
  </si>
  <si>
    <t>2000000039237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</si>
  <si>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</si>
  <si>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</si>
  <si>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синий+желтый (48)</t>
  </si>
  <si>
    <t>60</t>
  </si>
  <si>
    <t>2089</t>
  </si>
  <si>
    <t>УТ-00008897</t>
  </si>
  <si>
    <t>2000000039251</t>
  </si>
  <si>
    <t>Ремешки / Ремешки для Apple Whatch</t>
  </si>
  <si>
    <t>Ссылка на товар</t>
  </si>
  <si>
    <t>Ремешок нейлоновый Great Case Sport для Apple Watch 38/40/41 мм, 225мм, на липучке, синяя хризантема (43)</t>
  </si>
  <si>
    <t>138</t>
  </si>
  <si>
    <t>2090</t>
  </si>
  <si>
    <t>УТ-00005810</t>
  </si>
  <si>
    <t>2000000007014</t>
  </si>
  <si>
    <t>Ремешки / Ремешки для Apple Whatch</t>
  </si>
  <si>
    <t>Ссылка на товар</t>
  </si>
  <si>
    <t>Ремешок нейлоновый Great Case Sport для Apple Watch 38/40/41 мм, 225мм, на липучке, темно-зеленый (4)</t>
  </si>
  <si>
    <t>5</t>
  </si>
  <si>
    <t>2091</t>
  </si>
  <si>
    <t>УТ-00005811</t>
  </si>
  <si>
    <t>2000000008653</t>
  </si>
  <si>
    <t>Ремешки / Ремешки для Apple Whatch</t>
  </si>
  <si>
    <t>Ссылка на товар</t>
  </si>
  <si>
    <t>Ремешок нейлоновый Great Case Sport для Apple Watch 38/40/41 мм, 225мм, на липучке, темно-оливковый (5)</t>
  </si>
  <si>
    <t>75</t>
  </si>
  <si>
    <t>2092</t>
  </si>
  <si>
    <t>УТ-00008900</t>
  </si>
  <si>
    <t>2000000039275</t>
  </si>
  <si>
    <t>Ремешки / Ремешки для Apple Whatch</t>
  </si>
  <si>
    <t>Ссылка на товар</t>
  </si>
  <si>
    <t>Ремешок нейлоновый Great Case Sport для Apple Watch 38/40/41 мм, 225мм, на липучке, темно-серый+серый (45)</t>
  </si>
  <si>
    <t>35</t>
  </si>
  <si>
    <t>2093</t>
  </si>
  <si>
    <t>УТ-00005845</t>
  </si>
  <si>
    <t>2000000003955</t>
  </si>
  <si>
    <t>Ремешки / Ремешки для Apple Whatch</t>
  </si>
  <si>
    <t>Ссылка на товар</t>
  </si>
  <si>
    <t>Ремешок нейлоновый Great Case Sport для Apple Watch 38/40/41 мм, 225мм, на липучке, тусклый синий (23)</t>
  </si>
  <si>
    <t>34</t>
  </si>
  <si>
    <t>2094</t>
  </si>
  <si>
    <t>УТ-00008901</t>
  </si>
  <si>
    <t>2000000039282</t>
  </si>
  <si>
    <t>Ремешки / Ремешки для Apple Whatch</t>
  </si>
  <si>
    <t>Ссылка на товар</t>
  </si>
  <si>
    <t>Ремешок нейлоновый Great Case Sport для Apple Watch 38/40/41 мм, 225мм, на липучке, хаки+синий (46)</t>
  </si>
  <si>
    <t>84</t>
  </si>
  <si>
    <t>2095</t>
  </si>
  <si>
    <t>УТ-00005854</t>
  </si>
  <si>
    <t>2000000004822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</si>
  <si>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</si>
  <si>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</si>
  <si>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 (28)</t>
  </si>
  <si>
    <t>170</t>
  </si>
  <si>
    <t>2096</t>
  </si>
  <si>
    <t>УТ-00005850</t>
  </si>
  <si>
    <t>2000000004488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</si>
  <si>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</si>
  <si>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</si>
  <si>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 угольный (26)</t>
  </si>
  <si>
    <t>123</t>
  </si>
  <si>
    <t>2097</t>
  </si>
  <si>
    <t>УТ-00005848</t>
  </si>
  <si>
    <t>2000000004303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</si>
  <si>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</si>
  <si>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</si>
  <si>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черный+белый (25)</t>
  </si>
  <si>
    <t>24</t>
  </si>
  <si>
    <t>2098</t>
  </si>
  <si>
    <t>УТ-00008986</t>
  </si>
  <si>
    <t>2000000039350</t>
  </si>
  <si>
    <t>Ремешки / Ремешки для Apple Whatch</t>
  </si>
  <si>
    <t>Ссылка на товар</t>
  </si>
  <si>
    <t>Ремешок нейлоновый Great Case Sport для Apple Watch 38/40/41 мм, 225мм, на липучке, черный+красный (27)</t>
  </si>
  <si>
    <t>487</t>
  </si>
  <si>
    <t>2099</t>
  </si>
  <si>
    <t>УТ-00005840</t>
  </si>
  <si>
    <t>2000000003597</t>
  </si>
  <si>
    <t>Ремешки / Ремешки для Apple Whatch</t>
  </si>
  <si>
    <t>Ссылка на товар</t>
  </si>
  <si>
    <t>Ремешок нейлоновый Great Case Sport для Apple Watch 38/40/41 мм, 225мм, на липучке, ярко-зеленый (21)</t>
  </si>
  <si>
    <t>52</t>
  </si>
  <si>
    <t>2100</t>
  </si>
  <si>
    <t>УТ-00005881</t>
  </si>
  <si>
    <t>2000000007397</t>
  </si>
  <si>
    <t>Ремешки / Ремешки для Apple Whatch</t>
  </si>
  <si>
    <t>Ссылка на товар</t>
  </si>
  <si>
    <t>Ремешок нейлоновый Great Case Sport для Apple Watch 38/40/41 мм, 225мм, на липучке, ярко-радужный (41)</t>
  </si>
  <si>
    <t>100</t>
  </si>
  <si>
    <t>2101</t>
  </si>
  <si>
    <t>УТ-00005867</t>
  </si>
  <si>
    <t>2000000005621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</si>
  <si>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</si>
  <si>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</si>
  <si>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белый (31)</t>
  </si>
  <si>
    <t>118</t>
  </si>
  <si>
    <t>2102</t>
  </si>
  <si>
    <t>УТ-00005855</t>
  </si>
  <si>
    <t>2000000004136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</si>
  <si>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</si>
  <si>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</si>
  <si>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бирюзовый+голубой (24)</t>
  </si>
  <si>
    <t>292</t>
  </si>
  <si>
    <t>2103</t>
  </si>
  <si>
    <t>УТ-00005843</t>
  </si>
  <si>
    <t>2000000002590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</si>
  <si>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</si>
  <si>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</si>
  <si>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бледно-оранжевый (18)</t>
  </si>
  <si>
    <t>19</t>
  </si>
  <si>
    <t>2104</t>
  </si>
  <si>
    <t>УТ-00005870</t>
  </si>
  <si>
    <t>2000000005775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</si>
  <si>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</si>
  <si>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</si>
  <si>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бледно-радужный (32)</t>
  </si>
  <si>
    <t>185</t>
  </si>
  <si>
    <t>2105</t>
  </si>
  <si>
    <t>УТ-00005828</t>
  </si>
  <si>
    <t>2000000000800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</si>
  <si>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</si>
  <si>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</si>
  <si>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бледно-розовый (11)</t>
  </si>
  <si>
    <t>19</t>
  </si>
  <si>
    <t>2106</t>
  </si>
  <si>
    <t>УТ-00005847</t>
  </si>
  <si>
    <t>2000000003375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</si>
  <si>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</si>
  <si>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</si>
  <si>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голубой (20)</t>
  </si>
  <si>
    <t>30</t>
  </si>
  <si>
    <t>2107</t>
  </si>
  <si>
    <t>УТ-00005885</t>
  </si>
  <si>
    <t>2000000007267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</si>
  <si>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</si>
  <si>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</si>
  <si>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желтый (40)</t>
  </si>
  <si>
    <t>149</t>
  </si>
  <si>
    <t>2108</t>
  </si>
  <si>
    <t>УТ-00005815</t>
  </si>
  <si>
    <t>2000000009865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</si>
  <si>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</si>
  <si>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</si>
  <si>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зеленый (6)</t>
  </si>
  <si>
    <t>60</t>
  </si>
  <si>
    <t>2109</t>
  </si>
  <si>
    <t>УТ-00005817</t>
  </si>
  <si>
    <t>2000000010151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</si>
  <si>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</si>
  <si>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</si>
  <si>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коричневый (7)</t>
  </si>
  <si>
    <t>110</t>
  </si>
  <si>
    <t>2110</t>
  </si>
  <si>
    <t>УТ-00005823</t>
  </si>
  <si>
    <t>2000000010441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</si>
  <si>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</si>
  <si>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</si>
  <si>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красный (8)</t>
  </si>
  <si>
    <t>19</t>
  </si>
  <si>
    <t>2111</t>
  </si>
  <si>
    <t>УТ-00005873</t>
  </si>
  <si>
    <t>2000000006079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</si>
  <si>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</si>
  <si>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</si>
  <si>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лиловый+голубой (34)</t>
  </si>
  <si>
    <t>19</t>
  </si>
  <si>
    <t>2112</t>
  </si>
  <si>
    <t>УТ-00008922</t>
  </si>
  <si>
    <t>2000000039497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</si>
  <si>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</si>
  <si>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</si>
  <si>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лиловый+черный (51)</t>
  </si>
  <si>
    <t>5</t>
  </si>
  <si>
    <t>2113</t>
  </si>
  <si>
    <t>УТ-00005838</t>
  </si>
  <si>
    <t>2000000002118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</si>
  <si>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</si>
  <si>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</si>
  <si>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металлик+розовый (16)</t>
  </si>
  <si>
    <t>1</t>
  </si>
  <si>
    <t>2114</t>
  </si>
  <si>
    <t>УТ-00005865</t>
  </si>
  <si>
    <t>2000000005454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</si>
  <si>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</si>
  <si>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</si>
  <si>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морская ракушка (30)</t>
  </si>
  <si>
    <t>30</t>
  </si>
  <si>
    <t>2115</t>
  </si>
  <si>
    <t>УТ-00005880</t>
  </si>
  <si>
    <t>2000000006529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</si>
  <si>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</si>
  <si>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</si>
  <si>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мятный (37)</t>
  </si>
  <si>
    <t>89</t>
  </si>
  <si>
    <t>2116</t>
  </si>
  <si>
    <t>УТ-00005841</t>
  </si>
  <si>
    <t>2000000002354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</si>
  <si>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</si>
  <si>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</si>
  <si>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нектариновый (17)</t>
  </si>
  <si>
    <t>21</t>
  </si>
  <si>
    <t>2117</t>
  </si>
  <si>
    <t>УТ-00005882</t>
  </si>
  <si>
    <t>2000000006673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</si>
  <si>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</si>
  <si>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</si>
  <si>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оранжевый (38)</t>
  </si>
  <si>
    <t>57</t>
  </si>
  <si>
    <t>2118</t>
  </si>
  <si>
    <t>УТ-00005829</t>
  </si>
  <si>
    <t>2000000001098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</si>
  <si>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</si>
  <si>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</si>
  <si>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порошково-розовый (12)</t>
  </si>
  <si>
    <t>107</t>
  </si>
  <si>
    <t>2119</t>
  </si>
  <si>
    <t>УТ-00005887</t>
  </si>
  <si>
    <t>2000000007557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</si>
  <si>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</si>
  <si>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</si>
  <si>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пурпурный (42)</t>
  </si>
  <si>
    <t>110</t>
  </si>
  <si>
    <t>2120</t>
  </si>
  <si>
    <t>УТ-00005826</t>
  </si>
  <si>
    <t>2000000000527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</si>
  <si>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</si>
  <si>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</si>
  <si>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розовое золото (10)</t>
  </si>
  <si>
    <t>23</t>
  </si>
  <si>
    <t>2121</t>
  </si>
  <si>
    <t>УТ-00005837</t>
  </si>
  <si>
    <t>2000000001869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</si>
  <si>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</si>
  <si>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</si>
  <si>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розовый (15)</t>
  </si>
  <si>
    <t>27</t>
  </si>
  <si>
    <t>2122</t>
  </si>
  <si>
    <t>УТ-00008914</t>
  </si>
  <si>
    <t>2000000039428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</si>
  <si>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</si>
  <si>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</si>
  <si>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розовый+оранжевый (44)</t>
  </si>
  <si>
    <t>51</t>
  </si>
  <si>
    <t>2123</t>
  </si>
  <si>
    <t>УТ-00008919</t>
  </si>
  <si>
    <t>2000000039473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</si>
  <si>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</si>
  <si>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</si>
  <si>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светло-коричневый+желтый (49)</t>
  </si>
  <si>
    <t>96</t>
  </si>
  <si>
    <t>2124</t>
  </si>
  <si>
    <t>УТ-00008920</t>
  </si>
  <si>
    <t>2000000039480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</si>
  <si>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</si>
  <si>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</si>
  <si>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серый+черный (50)</t>
  </si>
  <si>
    <t>6</t>
  </si>
  <si>
    <t>2125</t>
  </si>
  <si>
    <t>УТ-00008918</t>
  </si>
  <si>
    <t>2000000039466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</si>
  <si>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</si>
  <si>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</si>
  <si>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синий+желтый (48)</t>
  </si>
  <si>
    <t>24</t>
  </si>
  <si>
    <t>2126</t>
  </si>
  <si>
    <t>УТ-00008913</t>
  </si>
  <si>
    <t>2000000039411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</si>
  <si>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</si>
  <si>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</si>
  <si>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синяя хризантема (43)</t>
  </si>
  <si>
    <t>12</t>
  </si>
  <si>
    <t>2127</t>
  </si>
  <si>
    <t>УТ-00005813</t>
  </si>
  <si>
    <t>2000000007021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</si>
  <si>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</si>
  <si>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</si>
  <si>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темно-зеленый (4)</t>
  </si>
  <si>
    <t>21</t>
  </si>
  <si>
    <t>2128</t>
  </si>
  <si>
    <t>УТ-00008915</t>
  </si>
  <si>
    <t>2000000039435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</si>
  <si>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</si>
  <si>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</si>
  <si>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темно-серый+серый (45)</t>
  </si>
  <si>
    <t>93</t>
  </si>
  <si>
    <t>2129</t>
  </si>
  <si>
    <t>УТ-00005875</t>
  </si>
  <si>
    <t>2000000006222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</si>
  <si>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</si>
  <si>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</si>
  <si>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фиолетовый (35)</t>
  </si>
  <si>
    <t>1</t>
  </si>
  <si>
    <t>2130</t>
  </si>
  <si>
    <t>УТ-00008916</t>
  </si>
  <si>
    <t>2000000039442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</si>
  <si>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</si>
  <si>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</si>
  <si>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хаки+синий (46)</t>
  </si>
  <si>
    <t>49</t>
  </si>
  <si>
    <t>2131</t>
  </si>
  <si>
    <t>УТ-00005861</t>
  </si>
  <si>
    <t>2000000004839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</si>
  <si>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</si>
  <si>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</si>
  <si>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 (28)</t>
  </si>
  <si>
    <t>8</t>
  </si>
  <si>
    <t>2132</t>
  </si>
  <si>
    <t>УТ-00005857</t>
  </si>
  <si>
    <t>2000000004495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</si>
  <si>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</si>
  <si>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</si>
  <si>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 угольный (26)</t>
  </si>
  <si>
    <t>251</t>
  </si>
  <si>
    <t>2133</t>
  </si>
  <si>
    <t>УТ-00008990</t>
  </si>
  <si>
    <t>2000000039398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</si>
  <si>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</si>
  <si>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</si>
  <si>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черный+красный (27)</t>
  </si>
  <si>
    <t>27</t>
  </si>
  <si>
    <t>2134</t>
  </si>
  <si>
    <t>УТ-00005849</t>
  </si>
  <si>
    <t>2000000003603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</si>
  <si>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</si>
  <si>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</si>
  <si>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ярко-зеленый (21)</t>
  </si>
  <si>
    <t>56</t>
  </si>
  <si>
    <t>2135</t>
  </si>
  <si>
    <t>УТ-00005886</t>
  </si>
  <si>
    <t>2000000007403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</si>
  <si>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</si>
  <si>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</si>
  <si>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ярко-радужный (41)</t>
  </si>
  <si>
    <t>159</t>
  </si>
  <si>
    <t>2136</t>
  </si>
  <si>
    <t>УТ-00005834</t>
  </si>
  <si>
    <t>2000000001616</t>
  </si>
  <si>
    <t>Ремешки / Ремешки для Apple Whatch</t>
  </si>
  <si>
    <t>Ссылка на товар</t>
  </si>
  <si>
    <t>Ремешок нейлоновый Great Case Sport для Apple Watch 42/44/45/49 мм, 255мм, на липучке, ярко-розовый (14)</t>
  </si>
  <si>
    <t>1</t>
  </si>
  <si>
    <t>2137</t>
  </si>
  <si>
    <t>УТ-00006035</t>
  </si>
  <si>
    <t>2000000000534</t>
  </si>
  <si>
    <t>Ремешки / Ремешки для Mi-Band</t>
  </si>
  <si>
    <t>Ссылка на товар</t>
  </si>
  <si>
    <t>Ремешок нейлоновый Great Case Sport для Xiaomi Mi Band 3/4/5/6/7, 260мм, на липучке, белый (10)</t>
  </si>
  <si>
    <t>90</t>
  </si>
  <si>
    <t>2138</t>
  </si>
  <si>
    <t>УТ-00006033</t>
  </si>
  <si>
    <t>2000000010458</t>
  </si>
  <si>
    <t>Ремешки / Ремешки для Mi-Band</t>
  </si>
  <si>
    <t>Ссылка на товар</t>
  </si>
  <si>
    <t>Ремешок нейлоновый Great Case Sport для Xiaomi Mi Band 3/4/5/6/7, 260мм, на липучке, бирюзовый (8)</t>
  </si>
  <si>
    <t>168</t>
  </si>
  <si>
    <t>2139</t>
  </si>
  <si>
    <t>УТ-00006034</t>
  </si>
  <si>
    <t>2000000010731</t>
  </si>
  <si>
    <t>Ремешки / Ремешки для Mi-Band</t>
  </si>
  <si>
    <t>Ссылка на товар</t>
  </si>
  <si>
    <t>Ремешок нейлоновый Great Case Sport для Xiaomi Mi Band 3/4/5/6/7, 260мм, на липучке, бледно-радужный (9)</t>
  </si>
  <si>
    <t>171</t>
  </si>
  <si>
    <t>2140</t>
  </si>
  <si>
    <t>УТ-00009633</t>
  </si>
  <si>
    <t>2000000039886</t>
  </si>
  <si>
    <t>Ремешки / Ремешки для Mi-Band</t>
  </si>
  <si>
    <t>Ссылка на товар</t>
  </si>
  <si>
    <t>Ремешок нейлоновый Great Case Sport для Xiaomi Mi Band 3/4/5/6/7, 260мм, на липучке, бледно-розовый (25)</t>
  </si>
  <si>
    <t>120</t>
  </si>
  <si>
    <t>2141</t>
  </si>
  <si>
    <t>УТ-00009638</t>
  </si>
  <si>
    <t>2000000039930</t>
  </si>
  <si>
    <t>Ремешки / Ремешки для Mi-Band</t>
  </si>
  <si>
    <t>Ссылка на товар</t>
  </si>
  <si>
    <t>Ремешок нейлоновый Great Case Sport для Xiaomi Mi Band 3/4/5/6/7, 260мм, на липучке, голубой+желтый (30)</t>
  </si>
  <si>
    <t>96</t>
  </si>
  <si>
    <t>2142</t>
  </si>
  <si>
    <t>УТ-00009635</t>
  </si>
  <si>
    <t>2000000039909</t>
  </si>
  <si>
    <t>Ремешки / Ремешки для Mi-Band</t>
  </si>
  <si>
    <t>Ссылка на товар</t>
  </si>
  <si>
    <t>Ремешок нейлоновый Great Case Sport для Xiaomi Mi Band 3/4/5/6/7, 260мм, на липучке, голубой+коричневый (27)</t>
  </si>
  <si>
    <t>202</t>
  </si>
  <si>
    <t>2143</t>
  </si>
  <si>
    <t>УТ-00006030</t>
  </si>
  <si>
    <t>2000000008677</t>
  </si>
  <si>
    <t>Ремешки / Ремешки для Mi-Band</t>
  </si>
  <si>
    <t>Ссылка на товар</t>
  </si>
  <si>
    <t>Ремешок нейлоновый Great Case Sport для Xiaomi Mi Band 3/4/5/6/7, 260мм, на липучке, зеленый+металлик (5)</t>
  </si>
  <si>
    <t>120</t>
  </si>
  <si>
    <t>2144</t>
  </si>
  <si>
    <t>УТ-00006026</t>
  </si>
  <si>
    <t>2000000000244</t>
  </si>
  <si>
    <t>Ремешки / Ремешки для Mi-Band</t>
  </si>
  <si>
    <t>Ссылка на товар</t>
  </si>
  <si>
    <t>Ремешок нейлоновый Great Case Sport для Xiaomi Mi Band 3/4/5/6/7, 260мм, на липучке, красный (1)</t>
  </si>
  <si>
    <t>113</t>
  </si>
  <si>
    <t>2145</t>
  </si>
  <si>
    <t>УТ-00009637</t>
  </si>
  <si>
    <t>2000000039923</t>
  </si>
  <si>
    <t>Ремешки / Ремешки для Mi-Band</t>
  </si>
  <si>
    <t>Ссылка на товар</t>
  </si>
  <si>
    <t>Ремешок нейлоновый Great Case Sport для Xiaomi Mi Band 3/4/5/6/7, 260мм, на липучке, лазурный (29)</t>
  </si>
  <si>
    <t>102</t>
  </si>
  <si>
    <t>2146</t>
  </si>
  <si>
    <t>УТ-00008823</t>
  </si>
  <si>
    <t>2000000038896</t>
  </si>
  <si>
    <t>Ремешки / Ремешки для Mi-Band</t>
  </si>
  <si>
    <t>Ссылка на товар</t>
  </si>
  <si>
    <t>Ремешок нейлоновый Great Case Sport для Xiaomi Mi Band 3/4/5/6/7, 260мм, на липучке, лимонный желтый (12)</t>
  </si>
  <si>
    <t>90</t>
  </si>
  <si>
    <t>2147</t>
  </si>
  <si>
    <t>УТ-00008826</t>
  </si>
  <si>
    <t>2000000038940</t>
  </si>
  <si>
    <t>Ремешки / Ремешки для Mi-Band</t>
  </si>
  <si>
    <t>Ссылка на товар</t>
  </si>
  <si>
    <t>Ремешок нейлоновый Great Case Sport для Xiaomi Mi Band 3/4/5/6/7, 260мм, на липучке, оранжевый (15)</t>
  </si>
  <si>
    <t>75</t>
  </si>
  <si>
    <t>2148</t>
  </si>
  <si>
    <t>УТ-00009634</t>
  </si>
  <si>
    <t>2000000039893</t>
  </si>
  <si>
    <t>Ремешки / Ремешки для Mi-Band</t>
  </si>
  <si>
    <t>Ссылка на товар</t>
  </si>
  <si>
    <t>Ремешок нейлоновый Great Case Sport для Xiaomi Mi Band 3/4/5/6/7, 260мм, на липучке, оранжевый+серый (26)</t>
  </si>
  <si>
    <t>76</t>
  </si>
  <si>
    <t>2149</t>
  </si>
  <si>
    <t>УТ-00006029</t>
  </si>
  <si>
    <t>2000000007038</t>
  </si>
  <si>
    <t>Ремешки / Ремешки для Mi-Band</t>
  </si>
  <si>
    <t>Ссылка на товар</t>
  </si>
  <si>
    <t>Ремешок нейлоновый Great Case Sport для Xiaomi Mi Band 3/4/5/6/7, 260мм, на липучке, песочно-розовый (4)</t>
  </si>
  <si>
    <t>82</t>
  </si>
  <si>
    <t>2150</t>
  </si>
  <si>
    <t>УТ-00009636</t>
  </si>
  <si>
    <t>2000000039916</t>
  </si>
  <si>
    <t>Ремешки / Ремешки для Mi-Band</t>
  </si>
  <si>
    <t>Ссылка на товар</t>
  </si>
  <si>
    <t>Ремешок нейлоновый Great Case Sport для Xiaomi Mi Band 3/4/5/6/7, 260мм, на липучке, розовый (28)</t>
  </si>
  <si>
    <t>63</t>
  </si>
  <si>
    <t>2151</t>
  </si>
  <si>
    <t>УТ-00006032</t>
  </si>
  <si>
    <t>2000000010168</t>
  </si>
  <si>
    <t>Ремешки / Ремешки для Mi-Band</t>
  </si>
  <si>
    <t>Ссылка на товар</t>
  </si>
  <si>
    <t>Ремешок нейлоновый Great Case Sport для Xiaomi Mi Band 3/4/5/6/7, 260мм, на липучке, розовый+черный (7)</t>
  </si>
  <si>
    <t>164</t>
  </si>
  <si>
    <t>2152</t>
  </si>
  <si>
    <t>УТ-00008825</t>
  </si>
  <si>
    <t>2000000038933</t>
  </si>
  <si>
    <t>Ремешки / Ремешки для Mi-Band</t>
  </si>
  <si>
    <t>Ссылка на товар</t>
  </si>
  <si>
    <t>Ремешок нейлоновый Great Case Sport для Xiaomi Mi Band 3/4/5/6/7, 260мм, на липучке, серый (14)</t>
  </si>
  <si>
    <t>251</t>
  </si>
  <si>
    <t>2153</t>
  </si>
  <si>
    <t>УТ-00009626</t>
  </si>
  <si>
    <t>2000000039817</t>
  </si>
  <si>
    <t>Ремешки / Ремешки для Mi-Band</t>
  </si>
  <si>
    <t>Ссылка на товар</t>
  </si>
  <si>
    <t>Ремешок нейлоновый Great Case Sport для Xiaomi Mi Band 3/4/5/6/7, 260мм, на липучке, серый металлик (20)</t>
  </si>
  <si>
    <t>388</t>
  </si>
  <si>
    <t>2154</t>
  </si>
  <si>
    <t>УТ-00006027</t>
  </si>
  <si>
    <t>2000000003115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</si>
  <si>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</si>
  <si>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</si>
  <si>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 (2)</t>
  </si>
  <si>
    <t>41</t>
  </si>
  <si>
    <t>2155</t>
  </si>
  <si>
    <t>УТ-00008828</t>
  </si>
  <si>
    <t>2000000038964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</si>
  <si>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</si>
  <si>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</si>
  <si>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 индиго (17)</t>
  </si>
  <si>
    <t>204</t>
  </si>
  <si>
    <t>2156</t>
  </si>
  <si>
    <t>УТ-00009625</t>
  </si>
  <si>
    <t>2000000039831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</si>
  <si>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</si>
  <si>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</si>
  <si>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синий+желтый (19)</t>
  </si>
  <si>
    <t>142</t>
  </si>
  <si>
    <t>2157</t>
  </si>
  <si>
    <t>УТ-00009623</t>
  </si>
  <si>
    <t>2000000039824</t>
  </si>
  <si>
    <t>Ремешки / Ремешки для Mi-Band</t>
  </si>
  <si>
    <t>Ссылка на товар</t>
  </si>
  <si>
    <t>Ремешок нейлоновый Great Case Sport для Xiaomi Mi Band 3/4/5/6/7, 260мм, на липучке, синий+зеленый (18)</t>
  </si>
  <si>
    <t>25</t>
  </si>
  <si>
    <t>2158</t>
  </si>
  <si>
    <t>УТ-00006028</t>
  </si>
  <si>
    <t>2000000005225</t>
  </si>
  <si>
    <t>Ремешки / Ремешки для Mi-Band</t>
  </si>
  <si>
    <t>Ссылка на товар</t>
  </si>
  <si>
    <t>Ремешок нейлоновый Great Case Sport для Xiaomi Mi Band 3/4/5/6/7, 260мм, на липучке, темно-зеленый (3)</t>
  </si>
  <si>
    <t>164</t>
  </si>
  <si>
    <t>2159</t>
  </si>
  <si>
    <t>УТ-00006031</t>
  </si>
  <si>
    <t>2000000009872</t>
  </si>
  <si>
    <t>Ремешки / Ремешки для Mi-Band</t>
  </si>
  <si>
    <t>Ссылка на товар</t>
  </si>
  <si>
    <t>Ремешок нейлоновый Great Case Sport для Xiaomi Mi Band 3/4/5/6/7, 260мм, на липучке, темно-синий (6)</t>
  </si>
  <si>
    <t>358</t>
  </si>
  <si>
    <t>2160</t>
  </si>
  <si>
    <t>УТ-00008827</t>
  </si>
  <si>
    <t>2000000038957</t>
  </si>
  <si>
    <t>Ремешки / Ремешки для Mi-Band</t>
  </si>
  <si>
    <t>Ссылка на товар</t>
  </si>
  <si>
    <t>Ремешок нейлоновый Great Case Sport для Xiaomi Mi Band 3/4/5/6/7, 260мм, на липучке, фиолетовый (16)</t>
  </si>
  <si>
    <t>82</t>
  </si>
  <si>
    <t>2161</t>
  </si>
  <si>
    <t>УТ-00008824</t>
  </si>
  <si>
    <t>2000000038926</t>
  </si>
  <si>
    <t>Ремешки / Ремешки для Mi-Band</t>
  </si>
  <si>
    <t>Ссылка на товар</t>
  </si>
  <si>
    <t>Ремешок нейлоновый Great Case Sport для Xiaomi Mi Band 3/4/5/6/7, 260мм, на липучке, черный (13)</t>
  </si>
  <si>
    <t>270</t>
  </si>
  <si>
    <t>2162</t>
  </si>
  <si>
    <t>УТ-00009631</t>
  </si>
  <si>
    <t>2000000039862</t>
  </si>
  <si>
    <t>Ремешки / Ремешки для Mi-Band</t>
  </si>
  <si>
    <t>Ссылка на товар</t>
  </si>
  <si>
    <t>Ремешок нейлоновый Great Case Sport для Xiaomi Mi Band 3/4/5/6/7, 260мм, на липучке, черный/белый (23)</t>
  </si>
  <si>
    <t>218</t>
  </si>
  <si>
    <t>2163</t>
  </si>
  <si>
    <t>УТ-00006036</t>
  </si>
  <si>
    <t>2000000000817</t>
  </si>
  <si>
    <t>Ремешки / Ремешки для Mi-Band</t>
  </si>
  <si>
    <t>Ссылка на товар</t>
  </si>
  <si>
    <t>Ремешок нейлоновый Great Case Sport для Xiaomi Mi Band 3/4/5/6/7, 260мм, на липучке, черный/красный (11)</t>
  </si>
  <si>
    <t>597</t>
  </si>
  <si>
    <t>2164</t>
  </si>
  <si>
    <t>УТ-00009628</t>
  </si>
  <si>
    <t>2000000039848</t>
  </si>
  <si>
    <t>Ремешки / Ремешки для Mi-Band</t>
  </si>
  <si>
    <t>Ссылка на товар</t>
  </si>
  <si>
    <t>Ремешок нейлоновый Great Case Sport для Xiaomi Mi Band 3/4/5/6/7, 260мм, на липучке, ярко-радужный (21)</t>
  </si>
  <si>
    <t>170</t>
  </si>
  <si>
    <t>2165</t>
  </si>
  <si>
    <t>УТ-00009630</t>
  </si>
  <si>
    <t>2000000039855</t>
  </si>
  <si>
    <t>Ремешки / Ремешки для Mi-Band</t>
  </si>
  <si>
    <t>Ссылка на товар</t>
  </si>
  <si>
    <t>Ремешок нейлоновый Great Case Sport для Xiaomi Mi Band 3/4/5/6/7, 260мм, на липучке, ярко-розовый (22)</t>
  </si>
  <si>
    <t>81</t>
  </si>
  <si>
    <t>2166</t>
  </si>
  <si>
    <t>УТ-00012777</t>
  </si>
  <si>
    <t>2006986853485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</si>
  <si>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</si>
  <si>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</si>
  <si>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белый (2)</t>
  </si>
  <si>
    <t>142</t>
  </si>
  <si>
    <t>2167</t>
  </si>
  <si>
    <t>УТ-00012790</t>
  </si>
  <si>
    <t>2006986853614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</si>
  <si>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</si>
  <si>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</si>
  <si>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бледно-бирюзовый (18)</t>
  </si>
  <si>
    <t>56</t>
  </si>
  <si>
    <t>2168</t>
  </si>
  <si>
    <t>УТ-00012781</t>
  </si>
  <si>
    <t>2006986853522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</si>
  <si>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</si>
  <si>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</si>
  <si>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желтый (5)</t>
  </si>
  <si>
    <t>77</t>
  </si>
  <si>
    <t>2169</t>
  </si>
  <si>
    <t>УТ-00012782</t>
  </si>
  <si>
    <t>2006986853539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</si>
  <si>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</si>
  <si>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</si>
  <si>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зеленый (7)</t>
  </si>
  <si>
    <t>69</t>
  </si>
  <si>
    <t>2170</t>
  </si>
  <si>
    <t>УТ-00012788</t>
  </si>
  <si>
    <t>2006986853591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</si>
  <si>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</si>
  <si>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</si>
  <si>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коричневый (14)</t>
  </si>
  <si>
    <t>35</t>
  </si>
  <si>
    <t>2171</t>
  </si>
  <si>
    <t>УТ-00012780</t>
  </si>
  <si>
    <t>2006986853515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</si>
  <si>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</si>
  <si>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</si>
  <si>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красный (4)</t>
  </si>
  <si>
    <t>77</t>
  </si>
  <si>
    <t>2172</t>
  </si>
  <si>
    <t>УТ-00012783</t>
  </si>
  <si>
    <t>2006986853546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</si>
  <si>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</si>
  <si>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</si>
  <si>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молочный (13)</t>
  </si>
  <si>
    <t>57</t>
  </si>
  <si>
    <t>2173</t>
  </si>
  <si>
    <t>УТ-00012784</t>
  </si>
  <si>
    <t>2006986853553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</si>
  <si>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</si>
  <si>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</si>
  <si>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оранжевый (8)</t>
  </si>
  <si>
    <t>59</t>
  </si>
  <si>
    <t>2174</t>
  </si>
  <si>
    <t>УТ-00012786</t>
  </si>
  <si>
    <t>2006986853577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</si>
  <si>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</si>
  <si>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</si>
  <si>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розовый (12)</t>
  </si>
  <si>
    <t>22</t>
  </si>
  <si>
    <t>2175</t>
  </si>
  <si>
    <t>УТ-00012779</t>
  </si>
  <si>
    <t>2006986853508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</si>
  <si>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</si>
  <si>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</si>
  <si>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синий (3)</t>
  </si>
  <si>
    <t>121</t>
  </si>
  <si>
    <t>2176</t>
  </si>
  <si>
    <t>УТ-00012791</t>
  </si>
  <si>
    <t>2006986853621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</si>
  <si>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</si>
  <si>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</si>
  <si>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слоновая кость (6)</t>
  </si>
  <si>
    <t>2</t>
  </si>
  <si>
    <t>2177</t>
  </si>
  <si>
    <t>УТ-00012793</t>
  </si>
  <si>
    <t>2006986853645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</si>
  <si>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</si>
  <si>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</si>
  <si>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темно-бирюзовый (17)</t>
  </si>
  <si>
    <t>24</t>
  </si>
  <si>
    <t>2178</t>
  </si>
  <si>
    <t>УТ-00012794</t>
  </si>
  <si>
    <t>2006986853652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</si>
  <si>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</si>
  <si>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</si>
  <si>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темно-серый (11)</t>
  </si>
  <si>
    <t>19</t>
  </si>
  <si>
    <t>2179</t>
  </si>
  <si>
    <t>УТ-00012792</t>
  </si>
  <si>
    <t>2006986853638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</si>
  <si>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</si>
  <si>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</si>
  <si>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темно-синий (9)</t>
  </si>
  <si>
    <t>64</t>
  </si>
  <si>
    <t>2180</t>
  </si>
  <si>
    <t>УТ-00012789</t>
  </si>
  <si>
    <t>2006986853607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</si>
  <si>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</si>
  <si>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</si>
  <si>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фиалковый (16)</t>
  </si>
  <si>
    <t>64</t>
  </si>
  <si>
    <t>2181</t>
  </si>
  <si>
    <t>УТ-00012787</t>
  </si>
  <si>
    <t>2006986853584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</si>
  <si>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</si>
  <si>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</si>
  <si>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фиолетовый (15)</t>
  </si>
  <si>
    <t>50</t>
  </si>
  <si>
    <t>2182</t>
  </si>
  <si>
    <t>УТ-00012785</t>
  </si>
  <si>
    <t>2006986853560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</si>
  <si>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</si>
  <si>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</si>
  <si>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фисташковый (10)</t>
  </si>
  <si>
    <t>66</t>
  </si>
  <si>
    <t>2183</t>
  </si>
  <si>
    <t>УТ-00012778</t>
  </si>
  <si>
    <t>2006986853492</t>
  </si>
  <si>
    <t>Ремешки / Ремешки для Apple Whatch</t>
  </si>
  <si>
    <t>Ссылка на товар</t>
  </si>
  <si>
    <t>Ремешок силиконовый Great Case Ocean Band для Apple Watch 42/44/45/49 мм, 215мм, на застежка, черный (1)</t>
  </si>
  <si>
    <t>83</t>
  </si>
  <si>
    <t>2184</t>
  </si>
  <si>
    <t>УТ-00005668</t>
  </si>
  <si>
    <t>2000000003153</t>
  </si>
  <si>
    <t>Ремешки / Ремешки для Apple Whatch</t>
  </si>
  <si>
    <t>Ссылка на товар</t>
  </si>
  <si>
    <t>Ремешок силиконовый Great Case Sport для Apple Watch 38/40/41 мм, 225мм, на кнопке, абрикосовый (2)</t>
  </si>
  <si>
    <t>31</t>
  </si>
  <si>
    <t>2185</t>
  </si>
  <si>
    <t>УТ-00005745</t>
  </si>
  <si>
    <t>2000000007823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</si>
  <si>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</si>
  <si>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</si>
  <si>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бирюзовый (44)</t>
  </si>
  <si>
    <t>25</t>
  </si>
  <si>
    <t>2186</t>
  </si>
  <si>
    <t>УТ-00009046</t>
  </si>
  <si>
    <t>2000000039602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</si>
  <si>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</si>
  <si>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</si>
  <si>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бирюзовый (59)</t>
  </si>
  <si>
    <t>85</t>
  </si>
  <si>
    <t>2187</t>
  </si>
  <si>
    <t>УТ-00005753</t>
  </si>
  <si>
    <t>2000000009025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</si>
  <si>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</si>
  <si>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</si>
  <si>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бледно-желтый (51)</t>
  </si>
  <si>
    <t>37</t>
  </si>
  <si>
    <t>2188</t>
  </si>
  <si>
    <t>УТ-00005667</t>
  </si>
  <si>
    <t>2000000000282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</si>
  <si>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</si>
  <si>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</si>
  <si>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бледно-зеленый (1)</t>
  </si>
  <si>
    <t>1</t>
  </si>
  <si>
    <t>2189</t>
  </si>
  <si>
    <t>УТ-00005733</t>
  </si>
  <si>
    <t>2000000006383</t>
  </si>
  <si>
    <t>Ремешки / Ремешки для Apple Whatch</t>
  </si>
  <si>
    <t>Ссылка на товар</t>
  </si>
  <si>
    <t>Ремешок силиконовый Great Case Sport для Apple Watch 38/40/41 мм, 225мм, на кнопке, бордовый (36)</t>
  </si>
  <si>
    <t>70</t>
  </si>
  <si>
    <t>2190</t>
  </si>
  <si>
    <t>УТ-00005755</t>
  </si>
  <si>
    <t>2000000009285</t>
  </si>
  <si>
    <t>Ремешки / Ремешки для Apple Whatch</t>
  </si>
  <si>
    <t>Ссылка на товар</t>
  </si>
  <si>
    <t>Ремешок силиконовый Great Case Sport для Apple Watch 38/40/41 мм, 225мм, на кнопке, васильковый (53)</t>
  </si>
  <si>
    <t>11</t>
  </si>
  <si>
    <t>2191</t>
  </si>
  <si>
    <t>УТ-00005687</t>
  </si>
  <si>
    <t>2000000002149</t>
  </si>
  <si>
    <t>Ремешки / Ремешки для Apple Whatch</t>
  </si>
  <si>
    <t>Ссылка на товар</t>
  </si>
  <si>
    <t>Ремешок силиконовый Great Case Sport для Apple Watch 38/40/41 мм, 225мм, на кнопке, голубой (16)</t>
  </si>
  <si>
    <t>4</t>
  </si>
  <si>
    <t>2192</t>
  </si>
  <si>
    <t>УТ-00005704</t>
  </si>
  <si>
    <t>2000000004860</t>
  </si>
  <si>
    <t>Ремешки / Ремешки для Apple Whatch</t>
  </si>
  <si>
    <t>Ссылка на товар</t>
  </si>
  <si>
    <t>Ремешок силиконовый Great Case Sport для Apple Watch 38/40/41 мм, 225мм, на кнопке, горчичный (28)</t>
  </si>
  <si>
    <t>2</t>
  </si>
  <si>
    <t>2193</t>
  </si>
  <si>
    <t>УТ-00005736</t>
  </si>
  <si>
    <t>2000000006680</t>
  </si>
  <si>
    <t>Ремешки / Ремешки для Apple Whatch</t>
  </si>
  <si>
    <t>Ссылка на товар</t>
  </si>
  <si>
    <t>Ремешок силиконовый Great Case Sport для Apple Watch 38/40/41 мм, 225мм, на кнопке, джинсовый синий (38)</t>
  </si>
  <si>
    <t>59</t>
  </si>
  <si>
    <t>2194</t>
  </si>
  <si>
    <t>УТ-00005670</t>
  </si>
  <si>
    <t>2000000007076</t>
  </si>
  <si>
    <t>Ремешки / Ремешки для Apple Whatch</t>
  </si>
  <si>
    <t>Ссылка на товар</t>
  </si>
  <si>
    <t>Ремешок силиконовый Great Case Sport для Apple Watch 38/40/41 мм, 225мм, на кнопке, золотистый (4)</t>
  </si>
  <si>
    <t>32</t>
  </si>
  <si>
    <t>2195</t>
  </si>
  <si>
    <t>УТ-00005757</t>
  </si>
  <si>
    <t>2000000009544</t>
  </si>
  <si>
    <t>Ремешки / Ремешки для Apple Whatch</t>
  </si>
  <si>
    <t>Ссылка на товар</t>
  </si>
  <si>
    <t>Ремешок силиконовый Great Case Sport для Apple Watch 38/40/41 мм, 225мм, на кнопке, канареечно желтый (55)</t>
  </si>
  <si>
    <t>28</t>
  </si>
  <si>
    <t>2196</t>
  </si>
  <si>
    <t>УТ-00005700</t>
  </si>
  <si>
    <t>2000000004341</t>
  </si>
  <si>
    <t>Ремешки / Ремешки для Apple Whatch</t>
  </si>
  <si>
    <t>Ссылка на товар</t>
  </si>
  <si>
    <t>Ремешок силиконовый Great Case Sport для Apple Watch 38/40/41 мм, 225мм, на кнопке, красная камелия (25)</t>
  </si>
  <si>
    <t>90</t>
  </si>
  <si>
    <t>2197</t>
  </si>
  <si>
    <t>УТ-00005683</t>
  </si>
  <si>
    <t>2000000001647</t>
  </si>
  <si>
    <t>Ремешки / Ремешки для Apple Whatch</t>
  </si>
  <si>
    <t>Ссылка на товар</t>
  </si>
  <si>
    <t>Ремешок силиконовый Great Case Sport для Apple Watch 38/40/41 мм, 225мм, на кнопке, красный (14)</t>
  </si>
  <si>
    <t>194</t>
  </si>
  <si>
    <t>2198</t>
  </si>
  <si>
    <t>УТ-00005748</t>
  </si>
  <si>
    <t>2000000008080</t>
  </si>
  <si>
    <t>Ремешки / Ремешки для Apple Whatch</t>
  </si>
  <si>
    <t>Ссылка на товар</t>
  </si>
  <si>
    <t>Ремешок силиконовый Great Case Sport для Apple Watch 38/40/41 мм, 225мм, на кнопке, лавандовый (46)</t>
  </si>
  <si>
    <t>12</t>
  </si>
  <si>
    <t>2199</t>
  </si>
  <si>
    <t>УТ-00005698</t>
  </si>
  <si>
    <t>2000000004167</t>
  </si>
  <si>
    <t>Ремешки / Ремешки для Apple Whatch</t>
  </si>
  <si>
    <t>Ссылка на товар</t>
  </si>
  <si>
    <t>Ремешок силиконовый Great Case Sport для Apple Watch 38/40/41 мм, 225мм, на кнопке, лазурный (24)</t>
  </si>
  <si>
    <t>86</t>
  </si>
  <si>
    <t>2200</t>
  </si>
  <si>
    <t>УТ-00005734</t>
  </si>
  <si>
    <t>2000000006536</t>
  </si>
  <si>
    <t>Ремешки / Ремешки для Apple Whatch</t>
  </si>
  <si>
    <t>Ссылка на товар</t>
  </si>
  <si>
    <t>Ремешок силиконовый Great Case Sport для Apple Watch 38/40/41 мм, 225мм, на кнопке, лимонный желтый (37)</t>
  </si>
  <si>
    <t>14</t>
  </si>
  <si>
    <t>2201</t>
  </si>
  <si>
    <t>УТ-00005679</t>
  </si>
  <si>
    <t>2000000000855</t>
  </si>
  <si>
    <t>Ремешки / Ремешки для Apple Whatch</t>
  </si>
  <si>
    <t>Ссылка на товар</t>
  </si>
  <si>
    <t>Ремешок силиконовый Great Case Sport для Apple Watch 38/40/41 мм, 225мм, на кнопке, молочный (11)</t>
  </si>
  <si>
    <t>1</t>
  </si>
  <si>
    <t>2202</t>
  </si>
  <si>
    <t>УТ-00005693</t>
  </si>
  <si>
    <t>2000000003634</t>
  </si>
  <si>
    <t>Ремешки / Ремешки для Apple Whatch</t>
  </si>
  <si>
    <t>Ссылка на товар</t>
  </si>
  <si>
    <t>Ремешок силиконовый Great Case Sport для Apple Watch 38/40/41 мм, 225мм, на кнопке, мятно-голубой (21)</t>
  </si>
  <si>
    <t>14</t>
  </si>
  <si>
    <t>2203</t>
  </si>
  <si>
    <t>УТ-00005714</t>
  </si>
  <si>
    <t>2000000005935</t>
  </si>
  <si>
    <t>Ремешки / Ремешки для Apple Whatch</t>
  </si>
  <si>
    <t>Ссылка на товар</t>
  </si>
  <si>
    <t>Ремешок силиконовый Great Case Sport для Apple Watch 38/40/41 мм, 225мм, на кнопке, насыщенный красный (33)</t>
  </si>
  <si>
    <t>207</t>
  </si>
  <si>
    <t>2204</t>
  </si>
  <si>
    <t>УТ-00005682</t>
  </si>
  <si>
    <t>2000000001395</t>
  </si>
  <si>
    <t>Ремешки / Ремешки для Apple Whatch</t>
  </si>
  <si>
    <t>Ссылка на товар</t>
  </si>
  <si>
    <t>Ремешок силиконовый Great Case Sport для Apple Watch 38/40/41 мм, 225мм, на кнопке, оранжевый (13)</t>
  </si>
  <si>
    <t>4</t>
  </si>
  <si>
    <t>2205</t>
  </si>
  <si>
    <t>УТ-00005758</t>
  </si>
  <si>
    <t>2000000009674</t>
  </si>
  <si>
    <t>Ремешки / Ремешки для Apple Whatch</t>
  </si>
  <si>
    <t>Ссылка на товар</t>
  </si>
  <si>
    <t>Ремешок силиконовый Great Case Sport для Apple Watch 38/40/41 мм, 225мм, на кнопке, оранжевый (56)</t>
  </si>
  <si>
    <t>22</t>
  </si>
  <si>
    <t>2206</t>
  </si>
  <si>
    <t>УТ-00005742</t>
  </si>
  <si>
    <t>2000000007564</t>
  </si>
  <si>
    <t>Ремешки / Ремешки для Apple Whatch</t>
  </si>
  <si>
    <t>Ссылка на товар</t>
  </si>
  <si>
    <t>Ремешок силиконовый Great Case Sport для Apple Watch 38/40/41 мм, 225мм, на кнопке, персиковый (42)</t>
  </si>
  <si>
    <t>17</t>
  </si>
  <si>
    <t>2207</t>
  </si>
  <si>
    <t>УТ-00005674</t>
  </si>
  <si>
    <t>2000000010496</t>
  </si>
  <si>
    <t>Ремешки / Ремешки для Apple Whatch</t>
  </si>
  <si>
    <t>Ссылка на товар</t>
  </si>
  <si>
    <t>Ремешок силиконовый Great Case Sport для Apple Watch 38/40/41 мм, 225мм, на кнопке, полуночно-синий (8)</t>
  </si>
  <si>
    <t>245</t>
  </si>
  <si>
    <t>2208</t>
  </si>
  <si>
    <t>УТ-00005691</t>
  </si>
  <si>
    <t>2000000002866</t>
  </si>
  <si>
    <t>Ремешки / Ремешки для Apple Whatch</t>
  </si>
  <si>
    <t>Ссылка на товар</t>
  </si>
  <si>
    <t>Ремешок силиконовый Great Case Sport для Apple Watch 38/40/41 мм, 225мм, на кнопке, пудровый (19)</t>
  </si>
  <si>
    <t>39</t>
  </si>
  <si>
    <t>2209</t>
  </si>
  <si>
    <t>УТ-00005756</t>
  </si>
  <si>
    <t>2000000009414</t>
  </si>
  <si>
    <t>Ремешки / Ремешки для Apple Whatch</t>
  </si>
  <si>
    <t>Ссылка на товар</t>
  </si>
  <si>
    <t>Ремешок силиконовый Great Case Sport для Apple Watch 38/40/41 мм, 225мм, на кнопке, пурпурный (54)</t>
  </si>
  <si>
    <t>56</t>
  </si>
  <si>
    <t>2210</t>
  </si>
  <si>
    <t>УТ-00005737</t>
  </si>
  <si>
    <t>2000000006833</t>
  </si>
  <si>
    <t>Ремешки / Ремешки для Apple Whatch</t>
  </si>
  <si>
    <t>Ссылка на товар</t>
  </si>
  <si>
    <t>Ремешок силиконовый Great Case Sport для Apple Watch 38/40/41 мм, 225мм, на кнопке, розово-красный (39)</t>
  </si>
  <si>
    <t>74</t>
  </si>
  <si>
    <t>2211</t>
  </si>
  <si>
    <t>УТ-00005680</t>
  </si>
  <si>
    <t>2000000001128</t>
  </si>
  <si>
    <t>Ремешки / Ремешки для Apple Whatch</t>
  </si>
  <si>
    <t>Ссылка на товар</t>
  </si>
  <si>
    <t>Ремешок силиконовый Great Case Sport для Apple Watch 38/40/41 мм, 225мм, на кнопке, розовый (12)</t>
  </si>
  <si>
    <t>2</t>
  </si>
  <si>
    <t>2212</t>
  </si>
  <si>
    <t>УТ-00005705</t>
  </si>
  <si>
    <t>2000000005027</t>
  </si>
  <si>
    <t>Ремешки / Ремешки для Apple Whatch</t>
  </si>
  <si>
    <t>Ссылка на товар</t>
  </si>
  <si>
    <t>Ремешок силиконовый Great Case Sport для Apple Watch 38/40/41 мм, 225мм, на кнопке, розовый (29)</t>
  </si>
  <si>
    <t>3</t>
  </si>
  <si>
    <t>2213</t>
  </si>
  <si>
    <t>УТ-00005688</t>
  </si>
  <si>
    <t>2000000002385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</si>
  <si>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</si>
  <si>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</si>
  <si>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светло-бирюзовый (17)</t>
  </si>
  <si>
    <t>14</t>
  </si>
  <si>
    <t>2214</t>
  </si>
  <si>
    <t>УТ-00005703</t>
  </si>
  <si>
    <t>2000000004693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</si>
  <si>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</si>
  <si>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</si>
  <si>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светло-персиковый (27)</t>
  </si>
  <si>
    <t>1</t>
  </si>
  <si>
    <t>2215</t>
  </si>
  <si>
    <t>УТ-00005672</t>
  </si>
  <si>
    <t>2000000009919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</si>
  <si>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</si>
  <si>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</si>
  <si>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светло-розовый (6)</t>
  </si>
  <si>
    <t>115</t>
  </si>
  <si>
    <t>2216</t>
  </si>
  <si>
    <t>УТ-00005739</t>
  </si>
  <si>
    <t>2000000007274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</si>
  <si>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</si>
  <si>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</si>
  <si>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сине-фиолетовый (40)</t>
  </si>
  <si>
    <t>21</t>
  </si>
  <si>
    <t>2217</t>
  </si>
  <si>
    <t>УТ-00005669</t>
  </si>
  <si>
    <t>2000000005263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</si>
  <si>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</si>
  <si>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</si>
  <si>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синий (3)</t>
  </si>
  <si>
    <t>9</t>
  </si>
  <si>
    <t>2218</t>
  </si>
  <si>
    <t>УТ-00009044</t>
  </si>
  <si>
    <t>2000000039596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</si>
  <si>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</si>
  <si>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</si>
  <si>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синий лед (58)</t>
  </si>
  <si>
    <t>116</t>
  </si>
  <si>
    <t>2219</t>
  </si>
  <si>
    <t>УТ-00009055</t>
  </si>
  <si>
    <t>2000000039640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</si>
  <si>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</si>
  <si>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</si>
  <si>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синяя волна (63)</t>
  </si>
  <si>
    <t>87</t>
  </si>
  <si>
    <t>2220</t>
  </si>
  <si>
    <t>УТ-00005671</t>
  </si>
  <si>
    <t>2000000008714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</si>
  <si>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</si>
  <si>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</si>
  <si>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сиреневый (5)</t>
  </si>
  <si>
    <t>3</t>
  </si>
  <si>
    <t>2221</t>
  </si>
  <si>
    <t>УТ-00008375</t>
  </si>
  <si>
    <t>2000000036120</t>
  </si>
  <si>
    <t>Ремешки / Ремешки для Apple Whatch</t>
  </si>
  <si>
    <t>Ссылка на товар</t>
  </si>
  <si>
    <t>Ремешок силиконовый Great Case Sport для Apple Watch 38/40/41 мм, 225мм, на кнопке, сосновый зеленый (57)</t>
  </si>
  <si>
    <t>43</t>
  </si>
  <si>
    <t>2222</t>
  </si>
  <si>
    <t>УТ-00005732</t>
  </si>
  <si>
    <t>2000000006239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</si>
  <si>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</si>
  <si>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</si>
  <si>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темно-бирюзовый (35)</t>
  </si>
  <si>
    <t>186</t>
  </si>
  <si>
    <t>2223</t>
  </si>
  <si>
    <t>УТ-00005751</t>
  </si>
  <si>
    <t>2000000008479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</si>
  <si>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</si>
  <si>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</si>
  <si>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темно-зеленый (49)</t>
  </si>
  <si>
    <t>4</t>
  </si>
  <si>
    <t>2224</t>
  </si>
  <si>
    <t>УТ-00005731</t>
  </si>
  <si>
    <t>2000000006086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</si>
  <si>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</si>
  <si>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</si>
  <si>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темно-серый (34)</t>
  </si>
  <si>
    <t>14</t>
  </si>
  <si>
    <t>2225</t>
  </si>
  <si>
    <t>УТ-00005706</t>
  </si>
  <si>
    <t>2000000005485</t>
  </si>
  <si>
    <t>Ремешки / Ремешки для Apple Whatch</t>
  </si>
  <si>
    <t>Ссылка на товар</t>
  </si>
  <si>
    <t>Ремешок силиконовый Great Case Sport для Apple Watch 38/40/41 мм, 225мм, на кнопке, темно-фиолетовый (30)</t>
  </si>
  <si>
    <t>3</t>
  </si>
  <si>
    <t>2226</t>
  </si>
  <si>
    <t>УТ-00005747</t>
  </si>
  <si>
    <t>2000000007953</t>
  </si>
  <si>
    <t>Ремешки / Ремешки для Apple Whatch</t>
  </si>
  <si>
    <t>Ссылка на товар</t>
  </si>
  <si>
    <t>Ремешок силиконовый Great Case Sport для Apple Watch 38/40/41 мм, 225мм, на кнопке, фиолетовый (45)</t>
  </si>
  <si>
    <t>118</t>
  </si>
  <si>
    <t>2227</t>
  </si>
  <si>
    <t>УТ-00009058</t>
  </si>
  <si>
    <t>2000000039657</t>
  </si>
  <si>
    <t>Ремешки / Ремешки для Apple Whatch</t>
  </si>
  <si>
    <t>Ссылка на товар</t>
  </si>
  <si>
    <t>Ремешок силиконовый Great Case Sport для Apple Watch 38/40/41 мм, 225мм, на кнопке, хаки (64)</t>
  </si>
  <si>
    <t>21</t>
  </si>
  <si>
    <t>2228</t>
  </si>
  <si>
    <t>УТ-00005690</t>
  </si>
  <si>
    <t>2000000002620</t>
  </si>
  <si>
    <t>Ремешки / Ремешки для Apple Whatch</t>
  </si>
  <si>
    <t>Ссылка на товар</t>
  </si>
  <si>
    <t>Ремешок силиконовый Great Case Sport для Apple Watch 38/40/41 мм, 225мм, на кнопке, черный (18)</t>
  </si>
  <si>
    <t>228</t>
  </si>
  <si>
    <t>2229</t>
  </si>
  <si>
    <t>УТ-00005711</t>
  </si>
  <si>
    <t>2000000005782</t>
  </si>
  <si>
    <t>Ремешки / Ремешки для Apple Whatch</t>
  </si>
  <si>
    <t>Ссылка на товар</t>
  </si>
  <si>
    <t>Ремешок силиконовый Great Case Sport для Apple Watch 38/40/41 мм, 225мм, на кнопке, ярко-желтый (32)</t>
  </si>
  <si>
    <t>23</t>
  </si>
  <si>
    <t>2230</t>
  </si>
  <si>
    <t>УТ-00005752</t>
  </si>
  <si>
    <t>2000000008899</t>
  </si>
  <si>
    <t>Ремешки / Ремешки для Apple Whatch</t>
  </si>
  <si>
    <t>Ссылка на товар</t>
  </si>
  <si>
    <t>Ремешок силиконовый Great Case Sport для Apple Watch 38/40/41 мм, 225мм, на кнопке, ярко-мятный (50)</t>
  </si>
  <si>
    <t>74</t>
  </si>
  <si>
    <t>2231</t>
  </si>
  <si>
    <t>УТ-00005648</t>
  </si>
  <si>
    <t>2000000003160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</si>
  <si>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</si>
  <si>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</si>
  <si>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абрикосовый (2)</t>
  </si>
  <si>
    <t>6</t>
  </si>
  <si>
    <t>2232</t>
  </si>
  <si>
    <t>УТ-00005655</t>
  </si>
  <si>
    <t>2000000010786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</si>
  <si>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</si>
  <si>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</si>
  <si>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белый (9)</t>
  </si>
  <si>
    <t>374</t>
  </si>
  <si>
    <t>2233</t>
  </si>
  <si>
    <t>УТ-00005723</t>
  </si>
  <si>
    <t>2000000007830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</si>
  <si>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</si>
  <si>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</si>
  <si>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бирюзовый (44)</t>
  </si>
  <si>
    <t>94</t>
  </si>
  <si>
    <t>2234</t>
  </si>
  <si>
    <t>УТ-00009047</t>
  </si>
  <si>
    <t>2000000039534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</si>
  <si>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</si>
  <si>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</si>
  <si>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бирюзовый (59)</t>
  </si>
  <si>
    <t>122</t>
  </si>
  <si>
    <t>2235</t>
  </si>
  <si>
    <t>УТ-00005730</t>
  </si>
  <si>
    <t>2000000009032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</si>
  <si>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</si>
  <si>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</si>
  <si>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бледно-желтый (51)</t>
  </si>
  <si>
    <t>134</t>
  </si>
  <si>
    <t>2236</t>
  </si>
  <si>
    <t>УТ-00005647</t>
  </si>
  <si>
    <t>2000000000299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</si>
  <si>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</si>
  <si>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</si>
  <si>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бледно-зеленый (1)</t>
  </si>
  <si>
    <t>24</t>
  </si>
  <si>
    <t>2237</t>
  </si>
  <si>
    <t>УТ-00005715</t>
  </si>
  <si>
    <t>2000000006390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</si>
  <si>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</si>
  <si>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</si>
  <si>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бордовый (36)</t>
  </si>
  <si>
    <t>61</t>
  </si>
  <si>
    <t>2238</t>
  </si>
  <si>
    <t>УТ-00005735</t>
  </si>
  <si>
    <t>2000000009162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</si>
  <si>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</si>
  <si>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</si>
  <si>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бордовый (52)</t>
  </si>
  <si>
    <t>30</t>
  </si>
  <si>
    <t>2239</t>
  </si>
  <si>
    <t>УТ-00005738</t>
  </si>
  <si>
    <t>2000000009292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</si>
  <si>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</si>
  <si>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</si>
  <si>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васильковый (53)</t>
  </si>
  <si>
    <t>74</t>
  </si>
  <si>
    <t>2240</t>
  </si>
  <si>
    <t>УТ-00005662</t>
  </si>
  <si>
    <t>2000000002156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</si>
  <si>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</si>
  <si>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</si>
  <si>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голубой (16)</t>
  </si>
  <si>
    <t>14</t>
  </si>
  <si>
    <t>2241</t>
  </si>
  <si>
    <t>УТ-00005697</t>
  </si>
  <si>
    <t>2000000004877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</si>
  <si>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</si>
  <si>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</si>
  <si>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горчичный (28)</t>
  </si>
  <si>
    <t>3</t>
  </si>
  <si>
    <t>2242</t>
  </si>
  <si>
    <t>УТ-00009049</t>
  </si>
  <si>
    <t>2000000039541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</si>
  <si>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</si>
  <si>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</si>
  <si>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гранатовый (60)</t>
  </si>
  <si>
    <t>95</t>
  </si>
  <si>
    <t>2243</t>
  </si>
  <si>
    <t>УТ-00009054</t>
  </si>
  <si>
    <t>2000000039565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</si>
  <si>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</si>
  <si>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</si>
  <si>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грейпфрутовый (62)</t>
  </si>
  <si>
    <t>110</t>
  </si>
  <si>
    <t>2244</t>
  </si>
  <si>
    <t>УТ-00005717</t>
  </si>
  <si>
    <t>2000000006697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</si>
  <si>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</si>
  <si>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</si>
  <si>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джинсовый синий (38)</t>
  </si>
  <si>
    <t>83</t>
  </si>
  <si>
    <t>2245</t>
  </si>
  <si>
    <t>УТ-00009052</t>
  </si>
  <si>
    <t>2000000039558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</si>
  <si>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</si>
  <si>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</si>
  <si>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зеленый кактус (61)</t>
  </si>
  <si>
    <t>40</t>
  </si>
  <si>
    <t>2246</t>
  </si>
  <si>
    <t>УТ-00005650</t>
  </si>
  <si>
    <t>2000000007083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</si>
  <si>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</si>
  <si>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</si>
  <si>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золотистый (4)</t>
  </si>
  <si>
    <t>43</t>
  </si>
  <si>
    <t>2247</t>
  </si>
  <si>
    <t>УТ-00005744</t>
  </si>
  <si>
    <t>2000000009551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</si>
  <si>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</si>
  <si>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</si>
  <si>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канареечно желтый (55)</t>
  </si>
  <si>
    <t>76</t>
  </si>
  <si>
    <t>2248</t>
  </si>
  <si>
    <t>УТ-00005677</t>
  </si>
  <si>
    <t>2000000003825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</si>
  <si>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</si>
  <si>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</si>
  <si>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кофейный (22)</t>
  </si>
  <si>
    <t>2</t>
  </si>
  <si>
    <t>2249</t>
  </si>
  <si>
    <t>УТ-00005686</t>
  </si>
  <si>
    <t>2000000004358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</si>
  <si>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</si>
  <si>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</si>
  <si>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красная камелия (25)</t>
  </si>
  <si>
    <t>322</t>
  </si>
  <si>
    <t>2250</t>
  </si>
  <si>
    <t>УТ-00005660</t>
  </si>
  <si>
    <t>2000000001654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</si>
  <si>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</si>
  <si>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</si>
  <si>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красный (14)</t>
  </si>
  <si>
    <t>367</t>
  </si>
  <si>
    <t>2251</t>
  </si>
  <si>
    <t>УТ-00005725</t>
  </si>
  <si>
    <t>2000000008097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</si>
  <si>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</si>
  <si>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</si>
  <si>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лавандовый (46)</t>
  </si>
  <si>
    <t>48</t>
  </si>
  <si>
    <t>2252</t>
  </si>
  <si>
    <t>УТ-00005684</t>
  </si>
  <si>
    <t>2000000004174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</si>
  <si>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</si>
  <si>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</si>
  <si>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лазурный (24)</t>
  </si>
  <si>
    <t>58</t>
  </si>
  <si>
    <t>2253</t>
  </si>
  <si>
    <t>УТ-00005716</t>
  </si>
  <si>
    <t>2000000006543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</si>
  <si>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</si>
  <si>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</si>
  <si>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лимонный желтый (37)</t>
  </si>
  <si>
    <t>62</t>
  </si>
  <si>
    <t>2254</t>
  </si>
  <si>
    <t>УТ-00005657</t>
  </si>
  <si>
    <t>2000000000862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</si>
  <si>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</si>
  <si>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</si>
  <si>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молочный (11)</t>
  </si>
  <si>
    <t>80</t>
  </si>
  <si>
    <t>2255</t>
  </si>
  <si>
    <t>УТ-00005675</t>
  </si>
  <si>
    <t>2000000003641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</si>
  <si>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</si>
  <si>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</si>
  <si>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мятно-голубой (21)</t>
  </si>
  <si>
    <t>94</t>
  </si>
  <si>
    <t>2256</t>
  </si>
  <si>
    <t>УТ-00005722</t>
  </si>
  <si>
    <t>2000000007700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</si>
  <si>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</si>
  <si>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</si>
  <si>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мятный (43)</t>
  </si>
  <si>
    <t>10</t>
  </si>
  <si>
    <t>2257</t>
  </si>
  <si>
    <t>УТ-00005710</t>
  </si>
  <si>
    <t>2000000005942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</si>
  <si>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</si>
  <si>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</si>
  <si>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насыщенный красный (33)</t>
  </si>
  <si>
    <t>13</t>
  </si>
  <si>
    <t>2258</t>
  </si>
  <si>
    <t>УТ-00005746</t>
  </si>
  <si>
    <t>2000000009681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</si>
  <si>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</si>
  <si>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</si>
  <si>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оранжевый (56)</t>
  </si>
  <si>
    <t>3</t>
  </si>
  <si>
    <t>2259</t>
  </si>
  <si>
    <t>УТ-00005654</t>
  </si>
  <si>
    <t>2000000010502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</si>
  <si>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</si>
  <si>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</si>
  <si>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полуночно-синий (8)</t>
  </si>
  <si>
    <t>162</t>
  </si>
  <si>
    <t>2260</t>
  </si>
  <si>
    <t>УТ-00005665</t>
  </si>
  <si>
    <t>2000000002873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</si>
  <si>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</si>
  <si>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</si>
  <si>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пудровый (19)</t>
  </si>
  <si>
    <t>300</t>
  </si>
  <si>
    <t>2261</t>
  </si>
  <si>
    <t>УТ-00005740</t>
  </si>
  <si>
    <t>2000000009421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</si>
  <si>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</si>
  <si>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</si>
  <si>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пурпурный (54)</t>
  </si>
  <si>
    <t>84</t>
  </si>
  <si>
    <t>2262</t>
  </si>
  <si>
    <t>УТ-00005718</t>
  </si>
  <si>
    <t>2000000006840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</si>
  <si>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</si>
  <si>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</si>
  <si>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розово-красный (39)</t>
  </si>
  <si>
    <t>180</t>
  </si>
  <si>
    <t>2263</t>
  </si>
  <si>
    <t>УТ-00005658</t>
  </si>
  <si>
    <t>2000000001135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</si>
  <si>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</si>
  <si>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</si>
  <si>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розовый (12)</t>
  </si>
  <si>
    <t>1</t>
  </si>
  <si>
    <t>2264</t>
  </si>
  <si>
    <t>УТ-00005699</t>
  </si>
  <si>
    <t>2000000005034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</si>
  <si>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</si>
  <si>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</si>
  <si>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розовый (29)</t>
  </si>
  <si>
    <t>40</t>
  </si>
  <si>
    <t>2265</t>
  </si>
  <si>
    <t>УТ-00005663</t>
  </si>
  <si>
    <t>2000000002392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</si>
  <si>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</si>
  <si>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</si>
  <si>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светло-бирюзовый (17)</t>
  </si>
  <si>
    <t>91</t>
  </si>
  <si>
    <t>2266</t>
  </si>
  <si>
    <t>УТ-00005695</t>
  </si>
  <si>
    <t>2000000004709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</si>
  <si>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</si>
  <si>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</si>
  <si>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светло-персиковый (27)</t>
  </si>
  <si>
    <t>37</t>
  </si>
  <si>
    <t>2267</t>
  </si>
  <si>
    <t>УТ-00005652</t>
  </si>
  <si>
    <t>2000000009926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</si>
  <si>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</si>
  <si>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</si>
  <si>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светло-розовый (6)</t>
  </si>
  <si>
    <t>238</t>
  </si>
  <si>
    <t>2268</t>
  </si>
  <si>
    <t>УТ-00005719</t>
  </si>
  <si>
    <t>2000000007281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</si>
  <si>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</si>
  <si>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</si>
  <si>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сине-фиолетовый (40)</t>
  </si>
  <si>
    <t>18</t>
  </si>
  <si>
    <t>2269</t>
  </si>
  <si>
    <t>УТ-00005649</t>
  </si>
  <si>
    <t>2000000005270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</si>
  <si>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</si>
  <si>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</si>
  <si>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синий (3)</t>
  </si>
  <si>
    <t>31</t>
  </si>
  <si>
    <t>2270</t>
  </si>
  <si>
    <t>УТ-00009057</t>
  </si>
  <si>
    <t>2000000039572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</si>
  <si>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</si>
  <si>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</si>
  <si>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синяя волна (63)</t>
  </si>
  <si>
    <t>69</t>
  </si>
  <si>
    <t>2271</t>
  </si>
  <si>
    <t>УТ-00005651</t>
  </si>
  <si>
    <t>2000000008721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</si>
  <si>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</si>
  <si>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</si>
  <si>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сиреневый (5)</t>
  </si>
  <si>
    <t>8</t>
  </si>
  <si>
    <t>2272</t>
  </si>
  <si>
    <t>УТ-00008376</t>
  </si>
  <si>
    <t>2000000036113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</si>
  <si>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</si>
  <si>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</si>
  <si>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сосновый зеленый (57)</t>
  </si>
  <si>
    <t>1</t>
  </si>
  <si>
    <t>2273</t>
  </si>
  <si>
    <t>УТ-00005666</t>
  </si>
  <si>
    <t>2000000003412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</si>
  <si>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</si>
  <si>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</si>
  <si>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темно-синий (20)</t>
  </si>
  <si>
    <t>209</t>
  </si>
  <si>
    <t>2274</t>
  </si>
  <si>
    <t>УТ-00005702</t>
  </si>
  <si>
    <t>2000000005492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</si>
  <si>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</si>
  <si>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</si>
  <si>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темно-фиолетовый (30)</t>
  </si>
  <si>
    <t>10</t>
  </si>
  <si>
    <t>2275</t>
  </si>
  <si>
    <t>УТ-00005724</t>
  </si>
  <si>
    <t>2000000007960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</si>
  <si>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</si>
  <si>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</si>
  <si>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фиолетовый (45)</t>
  </si>
  <si>
    <t>264</t>
  </si>
  <si>
    <t>2276</t>
  </si>
  <si>
    <t>УТ-00005664</t>
  </si>
  <si>
    <t>2000000002637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</si>
  <si>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</si>
  <si>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</si>
  <si>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черный (18)</t>
  </si>
  <si>
    <t>453</t>
  </si>
  <si>
    <t>2277</t>
  </si>
  <si>
    <t>УТ-00005729</t>
  </si>
  <si>
    <t>2000000008905</t>
  </si>
  <si>
    <t>Ремешки / Ремешки для Apple Whatch</t>
  </si>
  <si>
    <t>Ссылка на товар</t>
  </si>
  <si>
    <t>Ремешок силиконовый Great Case Sport для Apple Watch 42/44/45/49 мм, 235мм, на кнопке, ярко-мятный (50)</t>
  </si>
  <si>
    <t>65</t>
  </si>
  <si>
    <t>2278</t>
  </si>
  <si>
    <t>УТ-00006013</t>
  </si>
  <si>
    <t>2000000001661</t>
  </si>
  <si>
    <t>Ремешки / Ремешки для Mi-Band</t>
  </si>
  <si>
    <t>Ссылка на товар</t>
  </si>
  <si>
    <t>Ремешок силиконовый Great Case Sport для Xiaomi Mi Band 3/4, 250мм, на кнопке, белый (14)</t>
  </si>
  <si>
    <t>1975</t>
  </si>
  <si>
    <t>2279</t>
  </si>
  <si>
    <t>УТ-00006006</t>
  </si>
  <si>
    <t>2000000010229</t>
  </si>
  <si>
    <t>Ремешки / Ремешки для Mi-Band</t>
  </si>
  <si>
    <t>Ссылка на товар</t>
  </si>
  <si>
    <t>Ремешок силиконовый Great Case Sport для Xiaomi Mi Band 3/4, 250мм, на кнопке, бирюзовый (7)</t>
  </si>
  <si>
    <t>107</t>
  </si>
  <si>
    <t>2280</t>
  </si>
  <si>
    <t>УТ-00006011</t>
  </si>
  <si>
    <t>2000000001142</t>
  </si>
  <si>
    <t>Ремешки / Ремешки для Mi-Band</t>
  </si>
  <si>
    <t>Ссылка на товар</t>
  </si>
  <si>
    <t>Ремешок силиконовый Great Case Sport для Xiaomi Mi Band 3/4, 250мм, на кнопке, бледно-розовый (12)</t>
  </si>
  <si>
    <t>330</t>
  </si>
  <si>
    <t>2281</t>
  </si>
  <si>
    <t>УТ-00006015</t>
  </si>
  <si>
    <t>2000000002163</t>
  </si>
  <si>
    <t>Ремешки / Ремешки для Mi-Band</t>
  </si>
  <si>
    <t>Ссылка на товар</t>
  </si>
  <si>
    <t>Ремешок силиконовый Great Case Sport для Xiaomi Mi Band 3/4, 250мм, на кнопке, бордовый (16)</t>
  </si>
  <si>
    <t>334</t>
  </si>
  <si>
    <t>2282</t>
  </si>
  <si>
    <t>УТ-00006003</t>
  </si>
  <si>
    <t>2000000007090</t>
  </si>
  <si>
    <t>Ремешки / Ремешки для Mi-Band</t>
  </si>
  <si>
    <t>Ссылка на товар</t>
  </si>
  <si>
    <t>Ремешок силиконовый Great Case Sport для Xiaomi Mi Band 3/4, 250мм, на кнопке, голубой (4)</t>
  </si>
  <si>
    <t>223</t>
  </si>
  <si>
    <t>2283</t>
  </si>
  <si>
    <t>УТ-00006022</t>
  </si>
  <si>
    <t>2000000004013</t>
  </si>
  <si>
    <t>Ремешки / Ремешки для Mi-Band</t>
  </si>
  <si>
    <t>Ссылка на товар</t>
  </si>
  <si>
    <t>Ремешок силиконовый Great Case Sport для Xiaomi Mi Band 3/4, 250мм, на кнопке, желтый (23)</t>
  </si>
  <si>
    <t>297</t>
  </si>
  <si>
    <t>2284</t>
  </si>
  <si>
    <t>УТ-00006004</t>
  </si>
  <si>
    <t>2000000008738</t>
  </si>
  <si>
    <t>Ремешки / Ремешки для Mi-Band</t>
  </si>
  <si>
    <t>Ссылка на товар</t>
  </si>
  <si>
    <t>Ремешок силиконовый Great Case Sport для Xiaomi Mi Band 3/4, 250мм, на кнопке, зеленый (5)</t>
  </si>
  <si>
    <t>84</t>
  </si>
  <si>
    <t>2285</t>
  </si>
  <si>
    <t>УТ-00006008</t>
  </si>
  <si>
    <t>2000000010793</t>
  </si>
  <si>
    <t>Ремешки / Ремешки для Mi-Band</t>
  </si>
  <si>
    <t>Ссылка на товар</t>
  </si>
  <si>
    <t>Ремешок силиконовый Great Case Sport для Xiaomi Mi Band 3/4, 250мм, на кнопке, коричневый (9)</t>
  </si>
  <si>
    <t>361</t>
  </si>
  <si>
    <t>2286</t>
  </si>
  <si>
    <t>УТ-00006019</t>
  </si>
  <si>
    <t>2000000003429</t>
  </si>
  <si>
    <t>Ремешки / Ремешки для Mi-Band</t>
  </si>
  <si>
    <t>Ссылка на товар</t>
  </si>
  <si>
    <t>Ремешок силиконовый Great Case Sport для Xiaomi Mi Band 3/4, 250мм, на кнопке, красная камелия (20)</t>
  </si>
  <si>
    <t>260</t>
  </si>
  <si>
    <t>2287</t>
  </si>
  <si>
    <t>УТ-00006020</t>
  </si>
  <si>
    <t>2000000003658</t>
  </si>
  <si>
    <t>Ремешки / Ремешки для Mi-Band</t>
  </si>
  <si>
    <t>Ссылка на товар</t>
  </si>
  <si>
    <t>Ремешок силиконовый Great Case Sport для Xiaomi Mi Band 3/4, 250мм, на кнопке, красный (21)</t>
  </si>
  <si>
    <t>162</t>
  </si>
  <si>
    <t>2288</t>
  </si>
  <si>
    <t>УТ-00006002</t>
  </si>
  <si>
    <t>2000000005287</t>
  </si>
  <si>
    <t>Ремешки / Ремешки для Mi-Band</t>
  </si>
  <si>
    <t>Ссылка на товар</t>
  </si>
  <si>
    <t>Ремешок силиконовый Great Case Sport для Xiaomi Mi Band 3/4, 250мм, на кнопке, лазурный (3)</t>
  </si>
  <si>
    <t>338</t>
  </si>
  <si>
    <t>2289</t>
  </si>
  <si>
    <t>УТ-00006023</t>
  </si>
  <si>
    <t>2000000004181</t>
  </si>
  <si>
    <t>Ремешки / Ремешки для Mi-Band</t>
  </si>
  <si>
    <t>Ссылка на товар</t>
  </si>
  <si>
    <t>Ремешок силиконовый Great Case Sport для Xiaomi Mi Band 3/4, 250мм, на кнопке, лайм (24)</t>
  </si>
  <si>
    <t>385</t>
  </si>
  <si>
    <t>2290</t>
  </si>
  <si>
    <t>УТ-00006014</t>
  </si>
  <si>
    <t>2000000001913</t>
  </si>
  <si>
    <t>Ремешки / Ремешки для Mi-Band</t>
  </si>
  <si>
    <t>Ссылка на товар</t>
  </si>
  <si>
    <t>Ремешок силиконовый Great Case Sport для Xiaomi Mi Band 3/4, 250мм, на кнопке, оранжевый (15)</t>
  </si>
  <si>
    <t>300</t>
  </si>
  <si>
    <t>2291</t>
  </si>
  <si>
    <t>УТ-00006005</t>
  </si>
  <si>
    <t>2000000009933</t>
  </si>
  <si>
    <t>Ремешки / Ремешки для Mi-Band</t>
  </si>
  <si>
    <t>Ссылка на товар</t>
  </si>
  <si>
    <t>Ремешок силиконовый Great Case Sport для Xiaomi Mi Band 3/4, 250мм, на кнопке, светло-бирюзовый (6)</t>
  </si>
  <si>
    <t>123</t>
  </si>
  <si>
    <t>2292</t>
  </si>
  <si>
    <t>УТ-00006017</t>
  </si>
  <si>
    <t>2000000002644</t>
  </si>
  <si>
    <t>Ремешки / Ремешки для Mi-Band</t>
  </si>
  <si>
    <t>Ссылка на товар</t>
  </si>
  <si>
    <t>Ремешок силиконовый Great Case Sport для Xiaomi Mi Band 3/4, 250мм, на кнопке, светло-розовый (18)</t>
  </si>
  <si>
    <t>409</t>
  </si>
  <si>
    <t>2293</t>
  </si>
  <si>
    <t>УТ-00006021</t>
  </si>
  <si>
    <t>2000000003832</t>
  </si>
  <si>
    <t>Ремешки / Ремешки для Mi-Band</t>
  </si>
  <si>
    <t>Ссылка на товар</t>
  </si>
  <si>
    <t>Ремешок силиконовый Great Case Sport для Xiaomi Mi Band 3/4, 250мм, на кнопке, серый (22)</t>
  </si>
  <si>
    <t>157</t>
  </si>
  <si>
    <t>2294</t>
  </si>
  <si>
    <t>УТ-00006000</t>
  </si>
  <si>
    <t>2000000000305</t>
  </si>
  <si>
    <t>Ремешки / Ремешки для Mi-Band</t>
  </si>
  <si>
    <t>Ссылка на товар</t>
  </si>
  <si>
    <t>Ремешок силиконовый Great Case Sport для Xiaomi Mi Band 3/4, 250мм, на кнопке, темно-синий (1)</t>
  </si>
  <si>
    <t>496</t>
  </si>
  <si>
    <t>2295</t>
  </si>
  <si>
    <t>УТ-00006010</t>
  </si>
  <si>
    <t>2000000000879</t>
  </si>
  <si>
    <t>Ремешки / Ремешки для Mi-Band</t>
  </si>
  <si>
    <t>Ссылка на товар</t>
  </si>
  <si>
    <t>Ремешок силиконовый Great Case Sport для Xiaomi Mi Band 3/4, 250мм, на кнопке, фиалковый (11)</t>
  </si>
  <si>
    <t>71</t>
  </si>
  <si>
    <t>2296</t>
  </si>
  <si>
    <t>УТ-00006007</t>
  </si>
  <si>
    <t>2000000010519</t>
  </si>
  <si>
    <t>Ремешки / Ремешки для Mi-Band</t>
  </si>
  <si>
    <t>Ссылка на товар</t>
  </si>
  <si>
    <t>Ремешок силиконовый Great Case Sport для Xiaomi Mi Band 3/4, 250мм, на кнопке, хаки (8)</t>
  </si>
  <si>
    <t>146</t>
  </si>
  <si>
    <t>2297</t>
  </si>
  <si>
    <t>УТ-00006012</t>
  </si>
  <si>
    <t>2000000001418</t>
  </si>
  <si>
    <t>Ремешки / Ремешки для Mi-Band</t>
  </si>
  <si>
    <t>Ссылка на товар</t>
  </si>
  <si>
    <t>Ремешок силиконовый Great Case Sport для Xiaomi Mi Band 3/4, 250мм, на кнопке, черный (13)</t>
  </si>
  <si>
    <t>6393</t>
  </si>
  <si>
    <t>2298</t>
  </si>
  <si>
    <t>УТ-00006024</t>
  </si>
  <si>
    <t>2000000004365</t>
  </si>
  <si>
    <t>Ремешки / Ремешки для Mi-Band</t>
  </si>
  <si>
    <t>Ссылка на товар</t>
  </si>
  <si>
    <t>Ремешок силиконовый Great Case Sport для Xiaomi Mi Band 3/4, 250мм, на кнопке, ярко-зеленый (25)</t>
  </si>
  <si>
    <t>142</t>
  </si>
  <si>
    <t>2299</t>
  </si>
  <si>
    <t>УТ-00010051</t>
  </si>
  <si>
    <t>2000000040882</t>
  </si>
  <si>
    <t>Ремешки / Ремешки для Mi-Band</t>
  </si>
  <si>
    <t>Ссылка на товар</t>
  </si>
  <si>
    <t>Ремешок силиконовый Great Case Sport для Xiaomi Mi Band 5/6/7, 250мм, на кнопке, белый (14)</t>
  </si>
  <si>
    <t>993</t>
  </si>
  <si>
    <t>2300</t>
  </si>
  <si>
    <t>УТ-00010067</t>
  </si>
  <si>
    <t>2000000041049</t>
  </si>
  <si>
    <t>Ремешки / Ремешки для Mi-Band</t>
  </si>
  <si>
    <t>Ссылка на товар</t>
  </si>
  <si>
    <t>Ремешок силиконовый Great Case Sport для Xiaomi Mi Band 5/6/7, 250мм, на кнопке, бирюзовый (7)</t>
  </si>
  <si>
    <t>513</t>
  </si>
  <si>
    <t>2301</t>
  </si>
  <si>
    <t>УТ-00010049</t>
  </si>
  <si>
    <t>2000000040868</t>
  </si>
  <si>
    <t>Ремешки / Ремешки для Mi-Band</t>
  </si>
  <si>
    <t>Ссылка на товар</t>
  </si>
  <si>
    <t>Ремешок силиконовый Great Case Sport для Xiaomi Mi Band 5/6/7, 250мм, на кнопке, бледно-розовый (12)</t>
  </si>
  <si>
    <t>273</t>
  </si>
  <si>
    <t>2302</t>
  </si>
  <si>
    <t>УТ-00010053</t>
  </si>
  <si>
    <t>2000000040905</t>
  </si>
  <si>
    <t>Ремешки / Ремешки для Mi-Band</t>
  </si>
  <si>
    <t>Ссылка на товар</t>
  </si>
  <si>
    <t>Ремешок силиконовый Great Case Sport для Xiaomi Mi Band 5/6/7, 250мм, на кнопке, бордовый (16)</t>
  </si>
  <si>
    <t>242</t>
  </si>
  <si>
    <t>2303</t>
  </si>
  <si>
    <t>УТ-00010064</t>
  </si>
  <si>
    <t>2000000041018</t>
  </si>
  <si>
    <t>Ремешки / Ремешки для Mi-Band</t>
  </si>
  <si>
    <t>Ссылка на товар</t>
  </si>
  <si>
    <t>Ремешок силиконовый Great Case Sport для Xiaomi Mi Band 5/6/7, 250мм, на кнопке, голубой (4)</t>
  </si>
  <si>
    <t>629</t>
  </si>
  <si>
    <t>2304</t>
  </si>
  <si>
    <t>УТ-00010060</t>
  </si>
  <si>
    <t>2000000040974</t>
  </si>
  <si>
    <t>Ремешки / Ремешки для Mi-Band</t>
  </si>
  <si>
    <t>Ссылка на товар</t>
  </si>
  <si>
    <t>Ремешок силиконовый Great Case Sport для Xiaomi Mi Band 5/6/7, 250мм, на кнопке, желтый (23)</t>
  </si>
  <si>
    <t>350</t>
  </si>
  <si>
    <t>2305</t>
  </si>
  <si>
    <t>УТ-00010065</t>
  </si>
  <si>
    <t>2000000041025</t>
  </si>
  <si>
    <t>Ремешки / Ремешки для Mi-Band</t>
  </si>
  <si>
    <t>Ссылка на товар</t>
  </si>
  <si>
    <t>Ремешок силиконовый Great Case Sport для Xiaomi Mi Band 5/6/7, 250мм, на кнопке, зеленый (5)</t>
  </si>
  <si>
    <t>312</t>
  </si>
  <si>
    <t>2306</t>
  </si>
  <si>
    <t>УТ-00010069</t>
  </si>
  <si>
    <t>2000000041063</t>
  </si>
  <si>
    <t>Ремешки / Ремешки для Mi-Band</t>
  </si>
  <si>
    <t>Ссылка на товар</t>
  </si>
  <si>
    <t>Ремешок силиконовый Great Case Sport для Xiaomi Mi Band 5/6/7, 250мм, на кнопке, коричневый (9)</t>
  </si>
  <si>
    <t>525</t>
  </si>
  <si>
    <t>2307</t>
  </si>
  <si>
    <t>УТ-00010057</t>
  </si>
  <si>
    <t>2000000040943</t>
  </si>
  <si>
    <t>Ремешки / Ремешки для Mi-Band</t>
  </si>
  <si>
    <t>Ссылка на товар</t>
  </si>
  <si>
    <t>Ремешок силиконовый Great Case Sport для Xiaomi Mi Band 5/6/7, 250мм, на кнопке, красная камелия (20)</t>
  </si>
  <si>
    <t>949</t>
  </si>
  <si>
    <t>2308</t>
  </si>
  <si>
    <t>УТ-00010058</t>
  </si>
  <si>
    <t>2000000040950</t>
  </si>
  <si>
    <t>Ремешки / Ремешки для Mi-Band</t>
  </si>
  <si>
    <t>Ссылка на товар</t>
  </si>
  <si>
    <t>Ремешок силиконовый Great Case Sport для Xiaomi Mi Band 5/6/7, 250мм, на кнопке, красный (21)</t>
  </si>
  <si>
    <t>481</t>
  </si>
  <si>
    <t>2309</t>
  </si>
  <si>
    <t>УТ-00010063</t>
  </si>
  <si>
    <t>2000000041001</t>
  </si>
  <si>
    <t>Ремешки / Ремешки для Mi-Band</t>
  </si>
  <si>
    <t>Ссылка на товар</t>
  </si>
  <si>
    <t>Ремешок силиконовый Great Case Sport для Xiaomi Mi Band 5/6/7, 250мм, на кнопке, лазурный (3)</t>
  </si>
  <si>
    <t>400</t>
  </si>
  <si>
    <t>2310</t>
  </si>
  <si>
    <t>УТ-00010061</t>
  </si>
  <si>
    <t>2000000040981</t>
  </si>
  <si>
    <t>Ремешки / Ремешки для Mi-Band</t>
  </si>
  <si>
    <t>Ссылка на товар</t>
  </si>
  <si>
    <t>Ремешок силиконовый Great Case Sport для Xiaomi Mi Band 5/6/7, 250мм, на кнопке, лайм (24)</t>
  </si>
  <si>
    <t>347</t>
  </si>
  <si>
    <t>2311</t>
  </si>
  <si>
    <t>УТ-00010052</t>
  </si>
  <si>
    <t>2000000040899</t>
  </si>
  <si>
    <t>Ремешки / Ремешки для Mi-Band</t>
  </si>
  <si>
    <t>Ссылка на товар</t>
  </si>
  <si>
    <t>Ремешок силиконовый Great Case Sport для Xiaomi Mi Band 5/6/7, 250мм, на кнопке, оранжевый (15)</t>
  </si>
  <si>
    <t>171</t>
  </si>
  <si>
    <t>2312</t>
  </si>
  <si>
    <t>УТ-00010056</t>
  </si>
  <si>
    <t>2000000040936</t>
  </si>
  <si>
    <t>Ремешки / Ремешки для Mi-Band</t>
  </si>
  <si>
    <t>Ссылка на товар</t>
  </si>
  <si>
    <t>Ремешок силиконовый Great Case Sport для Xiaomi Mi Band 5/6/7, 250мм, на кнопке, розовый (19)</t>
  </si>
  <si>
    <t>270</t>
  </si>
  <si>
    <t>2313</t>
  </si>
  <si>
    <t>УТ-00010066</t>
  </si>
  <si>
    <t>2000000041032</t>
  </si>
  <si>
    <t>Ремешки / Ремешки для Mi-Band</t>
  </si>
  <si>
    <t>Ссылка на товар</t>
  </si>
  <si>
    <t>Ремешок силиконовый Great Case Sport для Xiaomi Mi Band 5/6/7, 250мм, на кнопке, светло-бирюзовый (6)</t>
  </si>
  <si>
    <t>536</t>
  </si>
  <si>
    <t>2314</t>
  </si>
  <si>
    <t>УТ-00010055</t>
  </si>
  <si>
    <t>2000000040929</t>
  </si>
  <si>
    <t>Ремешки / Ремешки для Mi-Band</t>
  </si>
  <si>
    <t>Ссылка на товар</t>
  </si>
  <si>
    <t>Ремешок силиконовый Great Case Sport для Xiaomi Mi Band 5/6/7, 250мм, на кнопке, светло-розовый (18)</t>
  </si>
  <si>
    <t>275</t>
  </si>
  <si>
    <t>2315</t>
  </si>
  <si>
    <t>УТ-00010059</t>
  </si>
  <si>
    <t>2000000040967</t>
  </si>
  <si>
    <t>Ремешки / Ремешки для Mi-Band</t>
  </si>
  <si>
    <t>Ссылка на товар</t>
  </si>
  <si>
    <t>Ремешок силиконовый Great Case Sport для Xiaomi Mi Band 5/6/7, 250мм, на кнопке, серый (22)</t>
  </si>
  <si>
    <t>446</t>
  </si>
  <si>
    <t>2316</t>
  </si>
  <si>
    <t>УТ-00010054</t>
  </si>
  <si>
    <t>2000000040912</t>
  </si>
  <si>
    <t>Ремешки / Ремешки для Mi-Band</t>
  </si>
  <si>
    <t>Ссылка на товар</t>
  </si>
  <si>
    <t>Ремешок силиконовый Great Case Sport для Xiaomi Mi Band 5/6/7, 250мм, на кнопке, серый металлик (17)</t>
  </si>
  <si>
    <t>232</t>
  </si>
  <si>
    <t>2317</t>
  </si>
  <si>
    <t>УТ-00010070</t>
  </si>
  <si>
    <t>2000000040820</t>
  </si>
  <si>
    <t>Ремешки / Ремешки для Mi-Band</t>
  </si>
  <si>
    <t>Ссылка на товар</t>
  </si>
  <si>
    <t>Ремешок силиконовый Great Case Sport для Xiaomi Mi Band 5/6/7, 250мм, на кнопке, синий (2)</t>
  </si>
  <si>
    <t>346</t>
  </si>
  <si>
    <t>2318</t>
  </si>
  <si>
    <t>УТ-00010047</t>
  </si>
  <si>
    <t>2000000040844</t>
  </si>
  <si>
    <t>Ремешки / Ремешки для Mi-Band</t>
  </si>
  <si>
    <t>Ссылка на товар</t>
  </si>
  <si>
    <t>Ремешок силиконовый Great Case Sport для Xiaomi Mi Band 5/6/7, 250мм, на кнопке, сиреневый (10)</t>
  </si>
  <si>
    <t>468</t>
  </si>
  <si>
    <t>2319</t>
  </si>
  <si>
    <t>УТ-00010046</t>
  </si>
  <si>
    <t>2000000040837</t>
  </si>
  <si>
    <t>Ремешки / Ремешки для Mi-Band</t>
  </si>
  <si>
    <t>Ссылка на товар</t>
  </si>
  <si>
    <t>Ремешок силиконовый Great Case Sport для Xiaomi Mi Band 5/6/7, 250мм, на кнопке, темно-синий (1)</t>
  </si>
  <si>
    <t>81</t>
  </si>
  <si>
    <t>2320</t>
  </si>
  <si>
    <t>УТ-00010048</t>
  </si>
  <si>
    <t>2000000040851</t>
  </si>
  <si>
    <t>Ремешки / Ремешки для Mi-Band</t>
  </si>
  <si>
    <t>Ссылка на товар</t>
  </si>
  <si>
    <t>Ремешок силиконовый Great Case Sport для Xiaomi Mi Band 5/6/7, 250мм, на кнопке, фиалковый (11)</t>
  </si>
  <si>
    <t>326</t>
  </si>
  <si>
    <t>2321</t>
  </si>
  <si>
    <t>УТ-00010068</t>
  </si>
  <si>
    <t>2000000041056</t>
  </si>
  <si>
    <t>Ремешки / Ремешки для Mi-Band</t>
  </si>
  <si>
    <t>Ссылка на товар</t>
  </si>
  <si>
    <t>Ремешок силиконовый Great Case Sport для Xiaomi Mi Band 5/6/7, 250мм, на кнопке, хаки (8)</t>
  </si>
  <si>
    <t>429</t>
  </si>
  <si>
    <t>2322</t>
  </si>
  <si>
    <t>УТ-00010050</t>
  </si>
  <si>
    <t>2000000040875</t>
  </si>
  <si>
    <t>Ремешки / Ремешки для Mi-Band</t>
  </si>
  <si>
    <t>Ссылка на товар</t>
  </si>
  <si>
    <t>Ремешок силиконовый Great Case Sport для Xiaomi Mi Band 5/6/7, 250мм, на кнопке, черный (13)</t>
  </si>
  <si>
    <t>525</t>
  </si>
  <si>
    <t>2323</t>
  </si>
  <si>
    <t>УТ-00010062</t>
  </si>
  <si>
    <t>2000000040998</t>
  </si>
  <si>
    <t>Ремешки / Ремешки для Mi-Band</t>
  </si>
  <si>
    <t>Ссылка на товар</t>
  </si>
  <si>
    <t>Ремешок силиконовый Great Case Sport для Xiaomi Mi Band 5/6/7, 250мм, на кнопке, ярко-зеленый (25)</t>
  </si>
  <si>
    <t>397</t>
  </si>
  <si>
    <t>2324</t>
  </si>
  <si>
    <t>УТ-00005893</t>
  </si>
  <si>
    <t>2000000008684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</si>
  <si>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</si>
  <si>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</si>
  <si>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белый+фиолетовый (5)</t>
  </si>
  <si>
    <t>171</t>
  </si>
  <si>
    <t>2325</t>
  </si>
  <si>
    <t>УТ-00005904</t>
  </si>
  <si>
    <t>2000000002125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</si>
  <si>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</si>
  <si>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</si>
  <si>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бирюзовый+синий (16)</t>
  </si>
  <si>
    <t>87</t>
  </si>
  <si>
    <t>2326</t>
  </si>
  <si>
    <t>УТ-00010159</t>
  </si>
  <si>
    <t>2000000041896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</si>
  <si>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</si>
  <si>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</si>
  <si>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бледно-бирюзовый+белый (36)</t>
  </si>
  <si>
    <t>104</t>
  </si>
  <si>
    <t>2327</t>
  </si>
  <si>
    <t>УТ-00010168</t>
  </si>
  <si>
    <t>2000000041889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</si>
  <si>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</si>
  <si>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</si>
  <si>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бледно-бирюзовый+мятный (40)</t>
  </si>
  <si>
    <t>121</t>
  </si>
  <si>
    <t>2328</t>
  </si>
  <si>
    <t>УТ-00012837</t>
  </si>
  <si>
    <t>2006986854086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</si>
  <si>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</si>
  <si>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</si>
  <si>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васильковый+черный (46)</t>
  </si>
  <si>
    <t>74</t>
  </si>
  <si>
    <t>2329</t>
  </si>
  <si>
    <t>УТ-00012838</t>
  </si>
  <si>
    <t>2006986854093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</si>
  <si>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</si>
  <si>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</si>
  <si>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голубой+белый (47)</t>
  </si>
  <si>
    <t>9</t>
  </si>
  <si>
    <t>2330</t>
  </si>
  <si>
    <t>УТ-00005910</t>
  </si>
  <si>
    <t>2000000003795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</si>
  <si>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</si>
  <si>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</si>
  <si>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голубой+бирюзовый (22)</t>
  </si>
  <si>
    <t>79</t>
  </si>
  <si>
    <t>2331</t>
  </si>
  <si>
    <t>УТ-00010163</t>
  </si>
  <si>
    <t>2000000041902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</si>
  <si>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</si>
  <si>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</si>
  <si>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желтый+синий (38)</t>
  </si>
  <si>
    <t>29</t>
  </si>
  <si>
    <t>2332</t>
  </si>
  <si>
    <t>УТ-00010154</t>
  </si>
  <si>
    <t>2000000041971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</si>
  <si>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</si>
  <si>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</si>
  <si>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зеленый кактус+серый (32)</t>
  </si>
  <si>
    <t>57</t>
  </si>
  <si>
    <t>2333</t>
  </si>
  <si>
    <t>УТ-00005915</t>
  </si>
  <si>
    <t>2000000004679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</si>
  <si>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</si>
  <si>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</si>
  <si>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зеленый+серый (27)</t>
  </si>
  <si>
    <t>122</t>
  </si>
  <si>
    <t>2334</t>
  </si>
  <si>
    <t>УТ-00005899</t>
  </si>
  <si>
    <t>2000000000824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</si>
  <si>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</si>
  <si>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</si>
  <si>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красный+черный (11)</t>
  </si>
  <si>
    <t>40</t>
  </si>
  <si>
    <t>2335</t>
  </si>
  <si>
    <t>УТ-00005916</t>
  </si>
  <si>
    <t>2000000004846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</si>
  <si>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</si>
  <si>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</si>
  <si>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мятный+зеленый (28)</t>
  </si>
  <si>
    <t>101</t>
  </si>
  <si>
    <t>2336</t>
  </si>
  <si>
    <t>УТ-00005911</t>
  </si>
  <si>
    <t>2000000003979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</si>
  <si>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</si>
  <si>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</si>
  <si>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пудровый+белый (23)</t>
  </si>
  <si>
    <t>72</t>
  </si>
  <si>
    <t>2337</t>
  </si>
  <si>
    <t>УТ-00010158</t>
  </si>
  <si>
    <t>2000000041940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</si>
  <si>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</si>
  <si>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</si>
  <si>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розовый+белый (35)</t>
  </si>
  <si>
    <t>8</t>
  </si>
  <si>
    <t>2338</t>
  </si>
  <si>
    <t>УТ-00005905</t>
  </si>
  <si>
    <t>2000000002361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</si>
  <si>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</si>
  <si>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</si>
  <si>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розовый+зеленый (17)</t>
  </si>
  <si>
    <t>84</t>
  </si>
  <si>
    <t>2339</t>
  </si>
  <si>
    <t>УТ-00010151</t>
  </si>
  <si>
    <t>2000000041988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</si>
  <si>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</si>
  <si>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</si>
  <si>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светло-васильковый+серый (31)</t>
  </si>
  <si>
    <t>64</t>
  </si>
  <si>
    <t>2340</t>
  </si>
  <si>
    <t>УТ-00005892</t>
  </si>
  <si>
    <t>2000000007045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</si>
  <si>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</si>
  <si>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</si>
  <si>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серый+белый (4)</t>
  </si>
  <si>
    <t>5</t>
  </si>
  <si>
    <t>2341</t>
  </si>
  <si>
    <t>УТ-00005891</t>
  </si>
  <si>
    <t>2000000005232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</si>
  <si>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</si>
  <si>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</si>
  <si>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серый+желтый (3)</t>
  </si>
  <si>
    <t>1</t>
  </si>
  <si>
    <t>2342</t>
  </si>
  <si>
    <t>УТ-00010162</t>
  </si>
  <si>
    <t>2000000041933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</si>
  <si>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</si>
  <si>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</si>
  <si>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серый+черный (37)</t>
  </si>
  <si>
    <t>20</t>
  </si>
  <si>
    <t>2343</t>
  </si>
  <si>
    <t>УТ-00010155</t>
  </si>
  <si>
    <t>2000000041957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</si>
  <si>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</si>
  <si>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</si>
  <si>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синий+черный (34)</t>
  </si>
  <si>
    <t>39</t>
  </si>
  <si>
    <t>2344</t>
  </si>
  <si>
    <t>УТ-00012842</t>
  </si>
  <si>
    <t>2006986854130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</si>
  <si>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</si>
  <si>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</si>
  <si>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сиреневый+серый (31-1)</t>
  </si>
  <si>
    <t>25</t>
  </si>
  <si>
    <t>2345</t>
  </si>
  <si>
    <t>УТ-00005909</t>
  </si>
  <si>
    <t>2000000003610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</si>
  <si>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</si>
  <si>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</si>
  <si>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слоновая кость+черный (21)</t>
  </si>
  <si>
    <t>8</t>
  </si>
  <si>
    <t>2346</t>
  </si>
  <si>
    <t>УТ-00010169</t>
  </si>
  <si>
    <t>2000000041919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</si>
  <si>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</si>
  <si>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</si>
  <si>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темно-зеленый+мятный (41)</t>
  </si>
  <si>
    <t>50</t>
  </si>
  <si>
    <t>2347</t>
  </si>
  <si>
    <t>УТ-00012834</t>
  </si>
  <si>
    <t>2006986854055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</si>
  <si>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</si>
  <si>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</si>
  <si>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темно-серый+черный (45)</t>
  </si>
  <si>
    <t>7</t>
  </si>
  <si>
    <t>2348</t>
  </si>
  <si>
    <t>УТ-00005908</t>
  </si>
  <si>
    <t>2000000003382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</si>
  <si>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</si>
  <si>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</si>
  <si>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темно-синий+белый (20)</t>
  </si>
  <si>
    <t>86</t>
  </si>
  <si>
    <t>2349</t>
  </si>
  <si>
    <t>УТ-00010166</t>
  </si>
  <si>
    <t>2000000041926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</si>
  <si>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</si>
  <si>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</si>
  <si>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темно-синий+желтый (39)</t>
  </si>
  <si>
    <t>79</t>
  </si>
  <si>
    <t>2350</t>
  </si>
  <si>
    <t>УТ-00012829</t>
  </si>
  <si>
    <t>2006986854000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</si>
  <si>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</si>
  <si>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</si>
  <si>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темно-синий+мятный (42)</t>
  </si>
  <si>
    <t>10</t>
  </si>
  <si>
    <t>2351</t>
  </si>
  <si>
    <t>УТ-00005897</t>
  </si>
  <si>
    <t>2000000010748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</si>
  <si>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</si>
  <si>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</si>
  <si>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темно-синий+пудровый (9)</t>
  </si>
  <si>
    <t>41</t>
  </si>
  <si>
    <t>2352</t>
  </si>
  <si>
    <t>УТ-00005913</t>
  </si>
  <si>
    <t>2000000004327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</si>
  <si>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</si>
  <si>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</si>
  <si>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темно-синий+черный (25)</t>
  </si>
  <si>
    <t>92</t>
  </si>
  <si>
    <t>2353</t>
  </si>
  <si>
    <t>УТ-00005903</t>
  </si>
  <si>
    <t>2000000001876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</si>
  <si>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</si>
  <si>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</si>
  <si>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фиолетовый+зеленый (15)</t>
  </si>
  <si>
    <t>33</t>
  </si>
  <si>
    <t>2354</t>
  </si>
  <si>
    <t>УТ-00012833</t>
  </si>
  <si>
    <t>2006986854048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</si>
  <si>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</si>
  <si>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</si>
  <si>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хаки+серый (44)</t>
  </si>
  <si>
    <t>60</t>
  </si>
  <si>
    <t>2355</t>
  </si>
  <si>
    <t>УТ-00005918</t>
  </si>
  <si>
    <t>2000000005461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</si>
  <si>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</si>
  <si>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</si>
  <si>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хаки+черный (30)</t>
  </si>
  <si>
    <t>3</t>
  </si>
  <si>
    <t>2356</t>
  </si>
  <si>
    <t>УТ-00005902</t>
  </si>
  <si>
    <t>2000000001623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</si>
  <si>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</si>
  <si>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</si>
  <si>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 (14)</t>
  </si>
  <si>
    <t>123</t>
  </si>
  <si>
    <t>2357</t>
  </si>
  <si>
    <t>УТ-00005900</t>
  </si>
  <si>
    <t>2000000001104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</si>
  <si>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</si>
  <si>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</si>
  <si>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черный+белый (12)</t>
  </si>
  <si>
    <t>34</t>
  </si>
  <si>
    <t>2358</t>
  </si>
  <si>
    <t>УТ-00005890</t>
  </si>
  <si>
    <t>2000000003122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</si>
  <si>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</si>
  <si>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</si>
  <si>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черный+желтый (2)</t>
  </si>
  <si>
    <t>163</t>
  </si>
  <si>
    <t>2359</t>
  </si>
  <si>
    <t>УТ-00005898</t>
  </si>
  <si>
    <t>2000000000541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</si>
  <si>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</si>
  <si>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</si>
  <si>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черный+зеленый (10)</t>
  </si>
  <si>
    <t>215</t>
  </si>
  <si>
    <t>2360</t>
  </si>
  <si>
    <t>УТ-00005906</t>
  </si>
  <si>
    <t>2000000002606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</si>
  <si>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</si>
  <si>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</si>
  <si>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черный+красный (18)</t>
  </si>
  <si>
    <t>60</t>
  </si>
  <si>
    <t>2361</t>
  </si>
  <si>
    <t>УТ-00005895</t>
  </si>
  <si>
    <t>2000000010175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</si>
  <si>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</si>
  <si>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</si>
  <si>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черный+розовый (7)</t>
  </si>
  <si>
    <t>68</t>
  </si>
  <si>
    <t>2362</t>
  </si>
  <si>
    <t>УТ-00005889</t>
  </si>
  <si>
    <t>2000000000251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</si>
  <si>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</si>
  <si>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</si>
  <si>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черный+серый (1)</t>
  </si>
  <si>
    <t>42</t>
  </si>
  <si>
    <t>2363</t>
  </si>
  <si>
    <t>УТ-00005896</t>
  </si>
  <si>
    <t>2000000010465</t>
  </si>
  <si>
    <t>Ремешки / Ремешки для Apple Whatch</t>
  </si>
  <si>
    <t>Ссылка на товар</t>
  </si>
  <si>
    <t>Ремешок силиконовый перфорированный Great Case Sport NK для Apple Watch 38/40/41 мм, 225мм, на кнопке, черный+синий (8)</t>
  </si>
  <si>
    <t>118</t>
  </si>
  <si>
    <t>2364</t>
  </si>
  <si>
    <t>УТ-00005923</t>
  </si>
  <si>
    <t>2000000001388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</si>
  <si>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</si>
  <si>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</si>
  <si>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белый+розовый (13)</t>
  </si>
  <si>
    <t>419</t>
  </si>
  <si>
    <t>2365</t>
  </si>
  <si>
    <t>УТ-00005944</t>
  </si>
  <si>
    <t>2000000008691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</si>
  <si>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</si>
  <si>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</si>
  <si>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белый+фиолетовый (5)</t>
  </si>
  <si>
    <t>303</t>
  </si>
  <si>
    <t>2366</t>
  </si>
  <si>
    <t>УТ-00005929</t>
  </si>
  <si>
    <t>2000000002859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</si>
  <si>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</si>
  <si>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</si>
  <si>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белый+черный (19)</t>
  </si>
  <si>
    <t>16</t>
  </si>
  <si>
    <t>2367</t>
  </si>
  <si>
    <t>УТ-00005926</t>
  </si>
  <si>
    <t>2000000002132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</si>
  <si>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</si>
  <si>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</si>
  <si>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бирюзовый+синий (16)</t>
  </si>
  <si>
    <t>53</t>
  </si>
  <si>
    <t>2368</t>
  </si>
  <si>
    <t>УТ-00010160</t>
  </si>
  <si>
    <t>2000000041834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</si>
  <si>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</si>
  <si>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</si>
  <si>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бледно-бирюзовый+белый (36)</t>
  </si>
  <si>
    <t>104</t>
  </si>
  <si>
    <t>2369</t>
  </si>
  <si>
    <t>УТ-00010167</t>
  </si>
  <si>
    <t>2000000041773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</si>
  <si>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</si>
  <si>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</si>
  <si>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бледно-бирюзовый+мятный (40)</t>
  </si>
  <si>
    <t>174</t>
  </si>
  <si>
    <t>2370</t>
  </si>
  <si>
    <t>УТ-00012840</t>
  </si>
  <si>
    <t>2006986854116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</si>
  <si>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</si>
  <si>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</si>
  <si>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бледно-розовый+белый (35-1)</t>
  </si>
  <si>
    <t>9</t>
  </si>
  <si>
    <t>2371</t>
  </si>
  <si>
    <t>УТ-00012831</t>
  </si>
  <si>
    <t>2006986854024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</si>
  <si>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</si>
  <si>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</si>
  <si>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бледно-сиреневый+серый (43)</t>
  </si>
  <si>
    <t>87</t>
  </si>
  <si>
    <t>2372</t>
  </si>
  <si>
    <t>УТ-00012836</t>
  </si>
  <si>
    <t>2006986854079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</si>
  <si>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</si>
  <si>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</si>
  <si>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васильковый+черный (46)</t>
  </si>
  <si>
    <t>92</t>
  </si>
  <si>
    <t>2373</t>
  </si>
  <si>
    <t>УТ-00012839</t>
  </si>
  <si>
    <t>2006986854109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</si>
  <si>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</si>
  <si>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</si>
  <si>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голубой+белый (47)</t>
  </si>
  <si>
    <t>47</t>
  </si>
  <si>
    <t>2374</t>
  </si>
  <si>
    <t>УТ-00005933</t>
  </si>
  <si>
    <t>2000000003801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</si>
  <si>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</si>
  <si>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</si>
  <si>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голубой+бирюзовый (22)</t>
  </si>
  <si>
    <t>70</t>
  </si>
  <si>
    <t>2375</t>
  </si>
  <si>
    <t>УТ-00010153</t>
  </si>
  <si>
    <t>2000000041841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</si>
  <si>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</si>
  <si>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</si>
  <si>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зеленый кактус+серый (32)</t>
  </si>
  <si>
    <t>80</t>
  </si>
  <si>
    <t>2376</t>
  </si>
  <si>
    <t>УТ-00005938</t>
  </si>
  <si>
    <t>2000000004686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</si>
  <si>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</si>
  <si>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</si>
  <si>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зеленый+серый (27)</t>
  </si>
  <si>
    <t>197</t>
  </si>
  <si>
    <t>2377</t>
  </si>
  <si>
    <t>УТ-00005940</t>
  </si>
  <si>
    <t>2000000005010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</si>
  <si>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</si>
  <si>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</si>
  <si>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коричневый+бежевый (29)</t>
  </si>
  <si>
    <t>11</t>
  </si>
  <si>
    <t>2378</t>
  </si>
  <si>
    <t>УТ-00005921</t>
  </si>
  <si>
    <t>2000000000831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</si>
  <si>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</si>
  <si>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</si>
  <si>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красный+черный (11)</t>
  </si>
  <si>
    <t>21</t>
  </si>
  <si>
    <t>2379</t>
  </si>
  <si>
    <t>УТ-00005939</t>
  </si>
  <si>
    <t>2000000004853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</si>
  <si>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</si>
  <si>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</si>
  <si>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мятный+зеленый (28)</t>
  </si>
  <si>
    <t>117</t>
  </si>
  <si>
    <t>2380</t>
  </si>
  <si>
    <t>УТ-00005934</t>
  </si>
  <si>
    <t>2000000003986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</si>
  <si>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</si>
  <si>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</si>
  <si>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пудровый+белый (23)</t>
  </si>
  <si>
    <t>60</t>
  </si>
  <si>
    <t>2381</t>
  </si>
  <si>
    <t>УТ-00010157</t>
  </si>
  <si>
    <t>2000000041803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</si>
  <si>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</si>
  <si>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</si>
  <si>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розовый+белый (35)</t>
  </si>
  <si>
    <t>49</t>
  </si>
  <si>
    <t>2382</t>
  </si>
  <si>
    <t>УТ-00005927</t>
  </si>
  <si>
    <t>2000000002378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</si>
  <si>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</si>
  <si>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</si>
  <si>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розовый+зеленый (17)</t>
  </si>
  <si>
    <t>110</t>
  </si>
  <si>
    <t>2383</t>
  </si>
  <si>
    <t>УТ-00010152</t>
  </si>
  <si>
    <t>2000000041797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</si>
  <si>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</si>
  <si>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</si>
  <si>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светло-васильковый+серый (31)</t>
  </si>
  <si>
    <t>11</t>
  </si>
  <si>
    <t>2384</t>
  </si>
  <si>
    <t>УТ-00005943</t>
  </si>
  <si>
    <t>2000000007052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</si>
  <si>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</si>
  <si>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</si>
  <si>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серый+белый (4)</t>
  </si>
  <si>
    <t>43</t>
  </si>
  <si>
    <t>2385</t>
  </si>
  <si>
    <t>УТ-00012843</t>
  </si>
  <si>
    <t>2006986854147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</si>
  <si>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</si>
  <si>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</si>
  <si>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сиреневый+серый (31-1)</t>
  </si>
  <si>
    <t>13</t>
  </si>
  <si>
    <t>2386</t>
  </si>
  <si>
    <t>УТ-00005932</t>
  </si>
  <si>
    <t>2000000003627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</si>
  <si>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</si>
  <si>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</si>
  <si>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слоновая кость+черный (21)</t>
  </si>
  <si>
    <t>223</t>
  </si>
  <si>
    <t>2387</t>
  </si>
  <si>
    <t>УТ-00010170</t>
  </si>
  <si>
    <t>2000000041810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</si>
  <si>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</si>
  <si>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</si>
  <si>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темно-зеленый+мятный (41)</t>
  </si>
  <si>
    <t>77</t>
  </si>
  <si>
    <t>2388</t>
  </si>
  <si>
    <t>УТ-00005931</t>
  </si>
  <si>
    <t>2000000003399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</si>
  <si>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</si>
  <si>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</si>
  <si>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темно-синий+белый (20)</t>
  </si>
  <si>
    <t>35</t>
  </si>
  <si>
    <t>2389</t>
  </si>
  <si>
    <t>УТ-00010165</t>
  </si>
  <si>
    <t>2000000041872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</si>
  <si>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</si>
  <si>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</si>
  <si>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темно-синий+желтый (39)</t>
  </si>
  <si>
    <t>70</t>
  </si>
  <si>
    <t>2390</t>
  </si>
  <si>
    <t>УТ-00012828</t>
  </si>
  <si>
    <t>2006986853997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</si>
  <si>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</si>
  <si>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</si>
  <si>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темно-синий+мятный (42)</t>
  </si>
  <si>
    <t>15</t>
  </si>
  <si>
    <t>2391</t>
  </si>
  <si>
    <t>УТ-00005948</t>
  </si>
  <si>
    <t>2000000010755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</si>
  <si>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</si>
  <si>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</si>
  <si>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темно-синий+пудровый (9)</t>
  </si>
  <si>
    <t>59</t>
  </si>
  <si>
    <t>2392</t>
  </si>
  <si>
    <t>УТ-00005936</t>
  </si>
  <si>
    <t>2000000004334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</si>
  <si>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</si>
  <si>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</si>
  <si>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темно-синий+черный (25)</t>
  </si>
  <si>
    <t>23</t>
  </si>
  <si>
    <t>2393</t>
  </si>
  <si>
    <t>УТ-00005925</t>
  </si>
  <si>
    <t>2000000001883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</si>
  <si>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</si>
  <si>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</si>
  <si>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фиолетовый+зеленый (15)</t>
  </si>
  <si>
    <t>20</t>
  </si>
  <si>
    <t>2394</t>
  </si>
  <si>
    <t>УТ-00012832</t>
  </si>
  <si>
    <t>2006986854031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</si>
  <si>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</si>
  <si>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</si>
  <si>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хаки+серый (44)</t>
  </si>
  <si>
    <t>102</t>
  </si>
  <si>
    <t>2395</t>
  </si>
  <si>
    <t>УТ-00005924</t>
  </si>
  <si>
    <t>2000000001630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</si>
  <si>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</si>
  <si>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</si>
  <si>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 (14)</t>
  </si>
  <si>
    <t>265</t>
  </si>
  <si>
    <t>2396</t>
  </si>
  <si>
    <t>УТ-00005922</t>
  </si>
  <si>
    <t>2000000001111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</si>
  <si>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</si>
  <si>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</si>
  <si>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черный+белый (12)</t>
  </si>
  <si>
    <t>52</t>
  </si>
  <si>
    <t>2397</t>
  </si>
  <si>
    <t>УТ-00005930</t>
  </si>
  <si>
    <t>2000000003139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</si>
  <si>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</si>
  <si>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</si>
  <si>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черный+желтый (2)</t>
  </si>
  <si>
    <t>176</t>
  </si>
  <si>
    <t>2398</t>
  </si>
  <si>
    <t>УТ-00005920</t>
  </si>
  <si>
    <t>2000000000558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</si>
  <si>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</si>
  <si>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</si>
  <si>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черный+зеленый (10)</t>
  </si>
  <si>
    <t>100</t>
  </si>
  <si>
    <t>2399</t>
  </si>
  <si>
    <t>УТ-00005928</t>
  </si>
  <si>
    <t>2000000002613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</si>
  <si>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</si>
  <si>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</si>
  <si>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черный+красный (18)</t>
  </si>
  <si>
    <t>144</t>
  </si>
  <si>
    <t>2400</t>
  </si>
  <si>
    <t>УТ-00005946</t>
  </si>
  <si>
    <t>2000000010182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</si>
  <si>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</si>
  <si>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</si>
  <si>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черный+розовый (7)</t>
  </si>
  <si>
    <t>215</t>
  </si>
  <si>
    <t>2401</t>
  </si>
  <si>
    <t>УТ-00005919</t>
  </si>
  <si>
    <t>2000000000268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</si>
  <si>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</si>
  <si>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</si>
  <si>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черный+серый (1)</t>
  </si>
  <si>
    <t>43</t>
  </si>
  <si>
    <t>2402</t>
  </si>
  <si>
    <t>УТ-00005947</t>
  </si>
  <si>
    <t>2000000010472</t>
  </si>
  <si>
    <t>Ремешки / Ремешки для Apple Whatch</t>
  </si>
  <si>
    <t>Ссылка на товар</t>
  </si>
  <si>
    <t>Ремешок силиконовый перфорированный Great Case Sport NK для Apple Watch 42/44/45/49 мм, 235мм, на кнопке, черный+синий (8)</t>
  </si>
  <si>
    <t>88</t>
  </si>
  <si>
    <t>2403</t>
  </si>
  <si>
    <t>УТ-00006042</t>
  </si>
  <si>
    <t>2000000008707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</si>
  <si>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</si>
  <si>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</si>
  <si>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белый+красный (6)</t>
  </si>
  <si>
    <t>383</t>
  </si>
  <si>
    <t>2404</t>
  </si>
  <si>
    <t>УТ-00006048</t>
  </si>
  <si>
    <t>2000000000848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</si>
  <si>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</si>
  <si>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</si>
  <si>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красный+белый (4)</t>
  </si>
  <si>
    <t>296</t>
  </si>
  <si>
    <t>2405</t>
  </si>
  <si>
    <t>УТ-00006046</t>
  </si>
  <si>
    <t>2000000010762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</si>
  <si>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</si>
  <si>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</si>
  <si>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розовый+белый (5)</t>
  </si>
  <si>
    <t>361</t>
  </si>
  <si>
    <t>2406</t>
  </si>
  <si>
    <t>УТ-00006038</t>
  </si>
  <si>
    <t>2000000000275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</si>
  <si>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</si>
  <si>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</si>
  <si>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серый+белый (12)</t>
  </si>
  <si>
    <t>168</t>
  </si>
  <si>
    <t>2407</t>
  </si>
  <si>
    <t>УТ-00009586</t>
  </si>
  <si>
    <t>2000000039800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</si>
  <si>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</si>
  <si>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</si>
  <si>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серый+голубой (10)</t>
  </si>
  <si>
    <t>95</t>
  </si>
  <si>
    <t>2408</t>
  </si>
  <si>
    <t>УТ-00006039</t>
  </si>
  <si>
    <t>2000000003146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</si>
  <si>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</si>
  <si>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</si>
  <si>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серый+красный (9)</t>
  </si>
  <si>
    <t>297</t>
  </si>
  <si>
    <t>2409</t>
  </si>
  <si>
    <t>УТ-00006045</t>
  </si>
  <si>
    <t>2000000010489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</si>
  <si>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</si>
  <si>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</si>
  <si>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темно-синий+белый (11)</t>
  </si>
  <si>
    <t>313</t>
  </si>
  <si>
    <t>2410</t>
  </si>
  <si>
    <t>УТ-00006047</t>
  </si>
  <si>
    <t>2000000000565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</si>
  <si>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</si>
  <si>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</si>
  <si>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черный+белый (1)</t>
  </si>
  <si>
    <t>410</t>
  </si>
  <si>
    <t>2411</t>
  </si>
  <si>
    <t>УТ-00006041</t>
  </si>
  <si>
    <t>2000000007069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</si>
  <si>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</si>
  <si>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</si>
  <si>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черный+желтый (8)</t>
  </si>
  <si>
    <t>248</t>
  </si>
  <si>
    <t>2412</t>
  </si>
  <si>
    <t>УТ-00006040</t>
  </si>
  <si>
    <t>2000000005256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</si>
  <si>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</si>
  <si>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</si>
  <si>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черный+красный (7)</t>
  </si>
  <si>
    <t>280</t>
  </si>
  <si>
    <t>2413</t>
  </si>
  <si>
    <t>УТ-00006044</t>
  </si>
  <si>
    <t>2000000010199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</si>
  <si>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</si>
  <si>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</si>
  <si>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черный+серый (3)</t>
  </si>
  <si>
    <t>316</t>
  </si>
  <si>
    <t>2414</t>
  </si>
  <si>
    <t>УТ-00006043</t>
  </si>
  <si>
    <t>2000000009902</t>
  </si>
  <si>
    <t>Ремешки / Ремешки для Mi-Band</t>
  </si>
  <si>
    <t>Ссылка на товар</t>
  </si>
  <si>
    <t>Ремешок силиконовый перфорированный Great Case Sport NK для Xiaomi Mi Band 3/4, 250мм, на кнопке, черный+синий (2)</t>
  </si>
  <si>
    <t>299</t>
  </si>
  <si>
    <t>2415</t>
  </si>
  <si>
    <t>УТ-00010076</t>
  </si>
  <si>
    <t>2000000041124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</si>
  <si>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</si>
  <si>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</si>
  <si>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бирюзовый+белый (5)</t>
  </si>
  <si>
    <t>288</t>
  </si>
  <si>
    <t>2416</t>
  </si>
  <si>
    <t>УТ-00010081</t>
  </si>
  <si>
    <t>2000000041179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</si>
  <si>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</si>
  <si>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</si>
  <si>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пудровый+зеленый (6)</t>
  </si>
  <si>
    <t>230</t>
  </si>
  <si>
    <t>2417</t>
  </si>
  <si>
    <t>УТ-00010078</t>
  </si>
  <si>
    <t>2000000041148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</si>
  <si>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</si>
  <si>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</si>
  <si>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розовый+белый (4)</t>
  </si>
  <si>
    <t>475</t>
  </si>
  <si>
    <t>2418</t>
  </si>
  <si>
    <t>УТ-00010072</t>
  </si>
  <si>
    <t>2000000041094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</si>
  <si>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</si>
  <si>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</si>
  <si>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серый+желтый (10)</t>
  </si>
  <si>
    <t>404</t>
  </si>
  <si>
    <t>2419</t>
  </si>
  <si>
    <t>УТ-00010082</t>
  </si>
  <si>
    <t>2000000041186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</si>
  <si>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</si>
  <si>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</si>
  <si>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серый+оранжевый (9)</t>
  </si>
  <si>
    <t>174</t>
  </si>
  <si>
    <t>2420</t>
  </si>
  <si>
    <t>УТ-00010077</t>
  </si>
  <si>
    <t>2000000041131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</si>
  <si>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</si>
  <si>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</si>
  <si>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серый+розовый (8)</t>
  </si>
  <si>
    <t>254</t>
  </si>
  <si>
    <t>2421</t>
  </si>
  <si>
    <t>УТ-00010079</t>
  </si>
  <si>
    <t>2000000041155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</si>
  <si>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</si>
  <si>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</si>
  <si>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фиолетовый+голубой (7)</t>
  </si>
  <si>
    <t>136</t>
  </si>
  <si>
    <t>2422</t>
  </si>
  <si>
    <t>УТ-00010071</t>
  </si>
  <si>
    <t>2000000041087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</si>
  <si>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</si>
  <si>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</si>
  <si>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черный+желтый (3)</t>
  </si>
  <si>
    <t>96</t>
  </si>
  <si>
    <t>2423</t>
  </si>
  <si>
    <t>УТ-00010080</t>
  </si>
  <si>
    <t>2000000041162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</si>
  <si>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</si>
  <si>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</si>
  <si>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черный+красный (1)</t>
  </si>
  <si>
    <t>276</t>
  </si>
  <si>
    <t>2424</t>
  </si>
  <si>
    <t>УТ-00010073</t>
  </si>
  <si>
    <t>2000000041100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</si>
  <si>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</si>
  <si>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</si>
  <si>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черный+серый (11)</t>
  </si>
  <si>
    <t>265</t>
  </si>
  <si>
    <t>2425</t>
  </si>
  <si>
    <t>УТ-00010075</t>
  </si>
  <si>
    <t>2000000041117</t>
  </si>
  <si>
    <t>Ремешки / Ремешки для Mi-Band</t>
  </si>
  <si>
    <t>Ссылка на товар</t>
  </si>
  <si>
    <t>Ремешок силиконовый перфорированный Great Case Sport NK для Xiaomi Mi Band 5/6/7, 250мм, на кнопке, черный+синий (2)</t>
  </si>
  <si>
    <t>274</t>
  </si>
  <si>
    <t>2426</t>
  </si>
  <si>
    <t>УТ-00011215</t>
  </si>
  <si>
    <t>2002051983323</t>
  </si>
  <si>
    <t>Ремешки / Ремешки для Apple Whatch</t>
  </si>
  <si>
    <t>Ссылка на товар</t>
  </si>
  <si>
    <t>Ремешок-браслет нейлоновый Great Case Solo Loop для Apple Watch 38/40/41 мм, L(145мм), белый (10)</t>
  </si>
  <si>
    <t>87</t>
  </si>
  <si>
    <t>2427</t>
  </si>
  <si>
    <t>УТ-00011207</t>
  </si>
  <si>
    <t>2002051983088</t>
  </si>
  <si>
    <t>Ремешки / Ремешки для Apple Whatch</t>
  </si>
  <si>
    <t>Ссылка на товар</t>
  </si>
  <si>
    <t>Ремешок-браслет нейлоновый Great Case Solo Loop для Apple Watch 38/40/41 мм, L(145мм), коричневый (9)</t>
  </si>
  <si>
    <t>42</t>
  </si>
  <si>
    <t>2428</t>
  </si>
  <si>
    <t>УТ-00011212</t>
  </si>
  <si>
    <t>2002051983231</t>
  </si>
  <si>
    <t>Ремешки / Ремешки для Apple Whatch</t>
  </si>
  <si>
    <t>Ссылка на товар</t>
  </si>
  <si>
    <t>Ремешок-браслет нейлоновый Great Case Solo Loop для Apple Watch 38/40/41 мм, L(145мм), красный (6)</t>
  </si>
  <si>
    <t>39</t>
  </si>
  <si>
    <t>2429</t>
  </si>
  <si>
    <t>УТ-00011214</t>
  </si>
  <si>
    <t>2002051983293</t>
  </si>
  <si>
    <t>Ремешки / Ремешки для Apple Whatch</t>
  </si>
  <si>
    <t>Ссылка на товар</t>
  </si>
  <si>
    <t>Ремешок-браслет нейлоновый Great Case Solo Loop для Apple Watch 38/40/41 мм, L(145мм), оранжевый (8)</t>
  </si>
  <si>
    <t>27</t>
  </si>
  <si>
    <t>2430</t>
  </si>
  <si>
    <t>УТ-00011210</t>
  </si>
  <si>
    <t>2002051983170</t>
  </si>
  <si>
    <t>Ремешки / Ремешки для Apple Whatch</t>
  </si>
  <si>
    <t>Ссылка на товар</t>
  </si>
  <si>
    <t>Ремешок-браслет нейлоновый Great Case Solo Loop для Apple Watch 38/40/41 мм, L(145мм), розовый (4)</t>
  </si>
  <si>
    <t>35</t>
  </si>
  <si>
    <t>2431</t>
  </si>
  <si>
    <t>УТ-00011208</t>
  </si>
  <si>
    <t>2002051983118</t>
  </si>
  <si>
    <t>Ремешки / Ремешки для Apple Whatch</t>
  </si>
  <si>
    <t>Ссылка на товар</t>
  </si>
  <si>
    <t>Ремешок-браслет нейлоновый Great Case Solo Loop для Apple Watch 38/40/41 мм, L(145мм), синий (2)</t>
  </si>
  <si>
    <t>4</t>
  </si>
  <si>
    <t>2432</t>
  </si>
  <si>
    <t>УТ-00011206</t>
  </si>
  <si>
    <t>2002051983057</t>
  </si>
  <si>
    <t>Ремешки / Ремешки для Apple Whatch</t>
  </si>
  <si>
    <t>Ссылка на товар</t>
  </si>
  <si>
    <t>Ремешок-браслет нейлоновый Great Case Solo Loop для Apple Watch 38/40/41 мм, L(145мм), хаки (1)</t>
  </si>
  <si>
    <t>37</t>
  </si>
  <si>
    <t>2433</t>
  </si>
  <si>
    <t>УТ-00011211</t>
  </si>
  <si>
    <t>2002051983200</t>
  </si>
  <si>
    <t>Ремешки / Ремешки для Apple Whatch</t>
  </si>
  <si>
    <t>Ссылка на товар</t>
  </si>
  <si>
    <t>Ремешок-браслет нейлоновый Great Case Solo Loop для Apple Watch 38/40/41 мм, L(145мм), черный (5)</t>
  </si>
  <si>
    <t>51</t>
  </si>
  <si>
    <t>2434</t>
  </si>
  <si>
    <t>УТ-00011209</t>
  </si>
  <si>
    <t>2002051983149</t>
  </si>
  <si>
    <t>Ремешки / Ремешки для Apple Whatch</t>
  </si>
  <si>
    <t>Ссылка на товар</t>
  </si>
  <si>
    <t>Ремешок-браслет нейлоновый Great Case Solo Loop для Apple Watch 38/40/41 мм, L(145мм), черный угольный (3)</t>
  </si>
  <si>
    <t>2</t>
  </si>
  <si>
    <t>2435</t>
  </si>
  <si>
    <t>УТ-00011197</t>
  </si>
  <si>
    <t>2002051983095</t>
  </si>
  <si>
    <t>Ремешки / Ремешки для Apple Whatch</t>
  </si>
  <si>
    <t>Ссылка на товар</t>
  </si>
  <si>
    <t>Ремешок-браслет нейлоновый Great Case Solo Loop для Apple Watch 38/40/41 мм, M(135мм), коричневый (9)</t>
  </si>
  <si>
    <t>59</t>
  </si>
  <si>
    <t>2436</t>
  </si>
  <si>
    <t>УТ-00011202</t>
  </si>
  <si>
    <t>2002051983248</t>
  </si>
  <si>
    <t>Ремешки / Ремешки для Apple Whatch</t>
  </si>
  <si>
    <t>Ссылка на товар</t>
  </si>
  <si>
    <t>Ремешок-браслет нейлоновый Great Case Solo Loop для Apple Watch 38/40/41 мм, M(135мм), красный (6)</t>
  </si>
  <si>
    <t>14</t>
  </si>
  <si>
    <t>2437</t>
  </si>
  <si>
    <t>УТ-00011204</t>
  </si>
  <si>
    <t>2002051983309</t>
  </si>
  <si>
    <t>Ремешки / Ремешки для Apple Whatch</t>
  </si>
  <si>
    <t>Ссылка на товар</t>
  </si>
  <si>
    <t>Ремешок-браслет нейлоновый Great Case Solo Loop для Apple Watch 38/40/41 мм, M(135мм), оранжевый (8)</t>
  </si>
  <si>
    <t>50</t>
  </si>
  <si>
    <t>2438</t>
  </si>
  <si>
    <t>УТ-00011200</t>
  </si>
  <si>
    <t>2002051983187</t>
  </si>
  <si>
    <t>Ремешки / Ремешки для Apple Whatch</t>
  </si>
  <si>
    <t>Ссылка на товар</t>
  </si>
  <si>
    <t>Ремешок-браслет нейлоновый Great Case Solo Loop для Apple Watch 38/40/41 мм, M(135мм), розовый (4)</t>
  </si>
  <si>
    <t>17</t>
  </si>
  <si>
    <t>2439</t>
  </si>
  <si>
    <t>УТ-00011196</t>
  </si>
  <si>
    <t>2002051983064</t>
  </si>
  <si>
    <t>Ремешки / Ремешки для Apple Whatch</t>
  </si>
  <si>
    <t>Ссылка на товар</t>
  </si>
  <si>
    <t>Ремешок-браслет нейлоновый Great Case Solo Loop для Apple Watch 38/40/41 мм, M(135мм), хаки (1)</t>
  </si>
  <si>
    <t>31</t>
  </si>
  <si>
    <t>2440</t>
  </si>
  <si>
    <t>УТ-00011193</t>
  </si>
  <si>
    <t>2002051983101</t>
  </si>
  <si>
    <t>Ремешки / Ремешки для Apple Whatch</t>
  </si>
  <si>
    <t>Ссылка на товар</t>
  </si>
  <si>
    <t>Ремешок-браслет нейлоновый Great Case Solo Loop для Apple Watch 38/40/41 мм, S(128мм), коричневый (9)</t>
  </si>
  <si>
    <t>4</t>
  </si>
  <si>
    <t>2441</t>
  </si>
  <si>
    <t>УТ-00011191</t>
  </si>
  <si>
    <t>2002051983316</t>
  </si>
  <si>
    <t>Ремешки / Ремешки для Apple Whatch</t>
  </si>
  <si>
    <t>Ссылка на товар</t>
  </si>
  <si>
    <t>Ремешок-браслет нейлоновый Great Case Solo Loop для Apple Watch 38/40/41 мм, S(128мм), оранжевый (8)</t>
  </si>
  <si>
    <t>8</t>
  </si>
  <si>
    <t>2442</t>
  </si>
  <si>
    <t>УТ-00011184</t>
  </si>
  <si>
    <t>2002051983071</t>
  </si>
  <si>
    <t>Ремешки / Ремешки для Apple Whatch</t>
  </si>
  <si>
    <t>Ссылка на товар</t>
  </si>
  <si>
    <t>Ремешок-браслет нейлоновый Great Case Solo Loop для Apple Watch 38/40/41 мм, S(128мм), хаки (1)</t>
  </si>
  <si>
    <t>10</t>
  </si>
  <si>
    <t>2443</t>
  </si>
  <si>
    <t>УТ-00011188</t>
  </si>
  <si>
    <t>2002051983224</t>
  </si>
  <si>
    <t>Ремешки / Ремешки для Apple Whatch</t>
  </si>
  <si>
    <t>Ссылка на товар</t>
  </si>
  <si>
    <t>Ремешок-браслет нейлоновый Great Case Solo Loop для Apple Watch 38/40/41 мм, S(128мм), черный (5)</t>
  </si>
  <si>
    <t>19</t>
  </si>
  <si>
    <t>2444</t>
  </si>
  <si>
    <t>УТ-00011238</t>
  </si>
  <si>
    <t>2002051983385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</si>
  <si>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</si>
  <si>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</si>
  <si>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коричневый (9)</t>
  </si>
  <si>
    <t>26</t>
  </si>
  <si>
    <t>2445</t>
  </si>
  <si>
    <t>УТ-00011243</t>
  </si>
  <si>
    <t>2002051983538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</si>
  <si>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</si>
  <si>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</si>
  <si>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красный (6)</t>
  </si>
  <si>
    <t>45</t>
  </si>
  <si>
    <t>2446</t>
  </si>
  <si>
    <t>УТ-00011245</t>
  </si>
  <si>
    <t>2002051983590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</si>
  <si>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</si>
  <si>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</si>
  <si>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оранжевый (8)</t>
  </si>
  <si>
    <t>17</t>
  </si>
  <si>
    <t>2447</t>
  </si>
  <si>
    <t>УТ-00011241</t>
  </si>
  <si>
    <t>2002051983477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</si>
  <si>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</si>
  <si>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</si>
  <si>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розовый (4)</t>
  </si>
  <si>
    <t>57</t>
  </si>
  <si>
    <t>2448</t>
  </si>
  <si>
    <t>УТ-00011242</t>
  </si>
  <si>
    <t>2002051983507</t>
  </si>
  <si>
    <t>Ремешки / Ремешки для Apple Whatch</t>
  </si>
  <si>
    <t>Ссылка на товар</t>
  </si>
  <si>
    <t>Ремешок-браслет нейлоновый Great Case Solo Loop для Apple Watch 42/44/45/49 мм, L(155мм), черный (5)</t>
  </si>
  <si>
    <t>9</t>
  </si>
  <si>
    <t>2449</t>
  </si>
  <si>
    <t>УТ-00011236</t>
  </si>
  <si>
    <t>2002051983637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</si>
  <si>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</si>
  <si>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</si>
  <si>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белый (10)</t>
  </si>
  <si>
    <t>18</t>
  </si>
  <si>
    <t>2450</t>
  </si>
  <si>
    <t>УТ-00011228</t>
  </si>
  <si>
    <t>2002051983392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</si>
  <si>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</si>
  <si>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</si>
  <si>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коричневый (9)</t>
  </si>
  <si>
    <t>25</t>
  </si>
  <si>
    <t>2451</t>
  </si>
  <si>
    <t>УТ-00011233</t>
  </si>
  <si>
    <t>2002051983545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</si>
  <si>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</si>
  <si>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</si>
  <si>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красный (6)</t>
  </si>
  <si>
    <t>22</t>
  </si>
  <si>
    <t>2452</t>
  </si>
  <si>
    <t>УТ-00011231</t>
  </si>
  <si>
    <t>2002051983484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</si>
  <si>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</si>
  <si>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</si>
  <si>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розовый (4)</t>
  </si>
  <si>
    <t>76</t>
  </si>
  <si>
    <t>2453</t>
  </si>
  <si>
    <t>УТ-00011232</t>
  </si>
  <si>
    <t>2002051983514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</si>
  <si>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</si>
  <si>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</si>
  <si>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черный (5)</t>
  </si>
  <si>
    <t>4</t>
  </si>
  <si>
    <t>2454</t>
  </si>
  <si>
    <t>УТ-00011230</t>
  </si>
  <si>
    <t>2002051983453</t>
  </si>
  <si>
    <t>Ремешки / Ремешки для Apple Whatch</t>
  </si>
  <si>
    <t>Ссылка на товар</t>
  </si>
  <si>
    <t>Ремешок-браслет нейлоновый Great Case Solo Loop для Apple Watch 42/44/45/49 мм, M(145мм), черный угольный (3)</t>
  </si>
  <si>
    <t>1</t>
  </si>
  <si>
    <t>2455</t>
  </si>
  <si>
    <t>УТ-00011218</t>
  </si>
  <si>
    <t>2002051983408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</si>
  <si>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</si>
  <si>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</si>
  <si>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коричневый (9)</t>
  </si>
  <si>
    <t>44</t>
  </si>
  <si>
    <t>2456</t>
  </si>
  <si>
    <t>УТ-00011222</t>
  </si>
  <si>
    <t>2002051983552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</si>
  <si>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</si>
  <si>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</si>
  <si>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красный (6)</t>
  </si>
  <si>
    <t>27</t>
  </si>
  <si>
    <t>2457</t>
  </si>
  <si>
    <t>УТ-00011226</t>
  </si>
  <si>
    <t>2002051983491</t>
  </si>
  <si>
    <t>Ремешки / Ремешки для Apple Whatch</t>
  </si>
  <si>
    <t>Ссылка на товар</t>
  </si>
  <si>
    <t>Ремешок-браслет нейлоновый Great Case Solo Loop для Apple Watch 42/44/45/49 мм, S(135мм), розовый (4)</t>
  </si>
  <si>
    <t>17</t>
  </si>
  <si>
    <t>2458</t>
  </si>
  <si>
    <t>УТ-00011281</t>
  </si>
  <si>
    <t>2002051983897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</si>
  <si>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</si>
  <si>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</si>
  <si>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белый (5)</t>
  </si>
  <si>
    <t>138</t>
  </si>
  <si>
    <t>2459</t>
  </si>
  <si>
    <t>УТ-00011276</t>
  </si>
  <si>
    <t>2002051983743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</si>
  <si>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</si>
  <si>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</si>
  <si>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бордовый (12)</t>
  </si>
  <si>
    <t>90</t>
  </si>
  <si>
    <t>2460</t>
  </si>
  <si>
    <t>УТ-00011278</t>
  </si>
  <si>
    <t>2002051983804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</si>
  <si>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</si>
  <si>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</si>
  <si>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желтый (2)</t>
  </si>
  <si>
    <t>131</t>
  </si>
  <si>
    <t>2461</t>
  </si>
  <si>
    <t>УТ-00011275</t>
  </si>
  <si>
    <t>2002051983712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</si>
  <si>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</si>
  <si>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</si>
  <si>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зеленый кактус (11)</t>
  </si>
  <si>
    <t>124</t>
  </si>
  <si>
    <t>2462</t>
  </si>
  <si>
    <t>УТ-00011283</t>
  </si>
  <si>
    <t>2002051983958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</si>
  <si>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</si>
  <si>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</si>
  <si>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красный (7)</t>
  </si>
  <si>
    <t>115</t>
  </si>
  <si>
    <t>2463</t>
  </si>
  <si>
    <t>УТ-00011273</t>
  </si>
  <si>
    <t>2002051983651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</si>
  <si>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</si>
  <si>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</si>
  <si>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оранжевый (1)</t>
  </si>
  <si>
    <t>134</t>
  </si>
  <si>
    <t>2464</t>
  </si>
  <si>
    <t>УТ-00011279</t>
  </si>
  <si>
    <t>2002051983835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</si>
  <si>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</si>
  <si>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</si>
  <si>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пудровый (3)</t>
  </si>
  <si>
    <t>45</t>
  </si>
  <si>
    <t>2465</t>
  </si>
  <si>
    <t>УТ-00011285</t>
  </si>
  <si>
    <t>2002051984016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</si>
  <si>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</si>
  <si>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</si>
  <si>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розовый (9)</t>
  </si>
  <si>
    <t>115</t>
  </si>
  <si>
    <t>2466</t>
  </si>
  <si>
    <t>УТ-00011282</t>
  </si>
  <si>
    <t>2002051983927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</si>
  <si>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</si>
  <si>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</si>
  <si>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серый (6)</t>
  </si>
  <si>
    <t>102</t>
  </si>
  <si>
    <t>2467</t>
  </si>
  <si>
    <t>УТ-00011280</t>
  </si>
  <si>
    <t>2002051983866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</si>
  <si>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</si>
  <si>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</si>
  <si>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синий (4)</t>
  </si>
  <si>
    <t>75</t>
  </si>
  <si>
    <t>2468</t>
  </si>
  <si>
    <t>УТ-00011277</t>
  </si>
  <si>
    <t>2002051983774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</si>
  <si>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</si>
  <si>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</si>
  <si>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темно-синий (13)</t>
  </si>
  <si>
    <t>94</t>
  </si>
  <si>
    <t>2469</t>
  </si>
  <si>
    <t>УТ-00011274</t>
  </si>
  <si>
    <t>2002051983682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</si>
  <si>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</si>
  <si>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</si>
  <si>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хаки (10)</t>
  </si>
  <si>
    <t>115</t>
  </si>
  <si>
    <t>2470</t>
  </si>
  <si>
    <t>УТ-00011284</t>
  </si>
  <si>
    <t>2002051983989</t>
  </si>
  <si>
    <t>Ремешки / Ремешки для Apple Whatch</t>
  </si>
  <si>
    <t>Ссылка на товар</t>
  </si>
  <si>
    <t>Ремешок-браслет силиконовый Great Case Solo Loop для Apple Watch 38/40/41 мм, L(145мм), черный (8)</t>
  </si>
  <si>
    <t>263</t>
  </si>
  <si>
    <t>2471</t>
  </si>
  <si>
    <t>УТ-00011268</t>
  </si>
  <si>
    <t>2002051983903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</si>
  <si>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</si>
  <si>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</si>
  <si>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белый (5)</t>
  </si>
  <si>
    <t>13</t>
  </si>
  <si>
    <t>2472</t>
  </si>
  <si>
    <t>УТ-00011263</t>
  </si>
  <si>
    <t>2002051983750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</si>
  <si>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</si>
  <si>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</si>
  <si>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бордовый (12)</t>
  </si>
  <si>
    <t>96</t>
  </si>
  <si>
    <t>2473</t>
  </si>
  <si>
    <t>УТ-00011265</t>
  </si>
  <si>
    <t>2002051983811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</si>
  <si>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</si>
  <si>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</si>
  <si>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желтый (2)</t>
  </si>
  <si>
    <t>125</t>
  </si>
  <si>
    <t>2474</t>
  </si>
  <si>
    <t>УТ-00011262</t>
  </si>
  <si>
    <t>2002051983729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</si>
  <si>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</si>
  <si>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</si>
  <si>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зеленый кактус (11)</t>
  </si>
  <si>
    <t>113</t>
  </si>
  <si>
    <t>2475</t>
  </si>
  <si>
    <t>УТ-00011270</t>
  </si>
  <si>
    <t>2002051983965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</si>
  <si>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</si>
  <si>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</si>
  <si>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красный (7)</t>
  </si>
  <si>
    <t>89</t>
  </si>
  <si>
    <t>2476</t>
  </si>
  <si>
    <t>УТ-00011260</t>
  </si>
  <si>
    <t>2002051983668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</si>
  <si>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</si>
  <si>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</si>
  <si>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оранжевый (1)</t>
  </si>
  <si>
    <t>131</t>
  </si>
  <si>
    <t>2477</t>
  </si>
  <si>
    <t>УТ-00011266</t>
  </si>
  <si>
    <t>2002051983842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</si>
  <si>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</si>
  <si>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</si>
  <si>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пудровый (3)</t>
  </si>
  <si>
    <t>35</t>
  </si>
  <si>
    <t>2478</t>
  </si>
  <si>
    <t>УТ-00011272</t>
  </si>
  <si>
    <t>2002051984023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</si>
  <si>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</si>
  <si>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</si>
  <si>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розовый (9)</t>
  </si>
  <si>
    <t>98</t>
  </si>
  <si>
    <t>2479</t>
  </si>
  <si>
    <t>УТ-00011269</t>
  </si>
  <si>
    <t>2002051983934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</si>
  <si>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</si>
  <si>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</si>
  <si>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серый (6)</t>
  </si>
  <si>
    <t>112</t>
  </si>
  <si>
    <t>2480</t>
  </si>
  <si>
    <t>УТ-00011267</t>
  </si>
  <si>
    <t>2002051983873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</si>
  <si>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</si>
  <si>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</si>
  <si>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синий (4)</t>
  </si>
  <si>
    <t>73</t>
  </si>
  <si>
    <t>2481</t>
  </si>
  <si>
    <t>УТ-00011264</t>
  </si>
  <si>
    <t>2002051983781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</si>
  <si>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</si>
  <si>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</si>
  <si>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темно-синий (13)</t>
  </si>
  <si>
    <t>86</t>
  </si>
  <si>
    <t>2482</t>
  </si>
  <si>
    <t>УТ-00011261</t>
  </si>
  <si>
    <t>2002051983699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</si>
  <si>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</si>
  <si>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</si>
  <si>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хаки (10)</t>
  </si>
  <si>
    <t>111</t>
  </si>
  <si>
    <t>2483</t>
  </si>
  <si>
    <t>УТ-00011271</t>
  </si>
  <si>
    <t>2002051983996</t>
  </si>
  <si>
    <t>Ремешки / Ремешки для Apple Whatch</t>
  </si>
  <si>
    <t>Ссылка на товар</t>
  </si>
  <si>
    <t>Ремешок-браслет силиконовый Great Case Solo Loop для Apple Watch 38/40/41 мм, M(135мм), черный (8)</t>
  </si>
  <si>
    <t>234</t>
  </si>
  <si>
    <t>2484</t>
  </si>
  <si>
    <t>УТ-00011251</t>
  </si>
  <si>
    <t>2002051983910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</si>
  <si>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</si>
  <si>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</si>
  <si>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белый (5)</t>
  </si>
  <si>
    <t>103</t>
  </si>
  <si>
    <t>2485</t>
  </si>
  <si>
    <t>УТ-00011258</t>
  </si>
  <si>
    <t>2002051983767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</si>
  <si>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</si>
  <si>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</si>
  <si>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бордовый (12)</t>
  </si>
  <si>
    <t>47</t>
  </si>
  <si>
    <t>2486</t>
  </si>
  <si>
    <t>УТ-00011248</t>
  </si>
  <si>
    <t>2002051983828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</si>
  <si>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</si>
  <si>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</si>
  <si>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желтый (2)</t>
  </si>
  <si>
    <t>93</t>
  </si>
  <si>
    <t>2487</t>
  </si>
  <si>
    <t>УТ-00011257</t>
  </si>
  <si>
    <t>2002051983736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</si>
  <si>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</si>
  <si>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</si>
  <si>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зеленый кактус (11)</t>
  </si>
  <si>
    <t>90</t>
  </si>
  <si>
    <t>2488</t>
  </si>
  <si>
    <t>УТ-00011253</t>
  </si>
  <si>
    <t>2002051983972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</si>
  <si>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</si>
  <si>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</si>
  <si>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красный (7)</t>
  </si>
  <si>
    <t>91</t>
  </si>
  <si>
    <t>2489</t>
  </si>
  <si>
    <t>УТ-00011247</t>
  </si>
  <si>
    <t>2002051983675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</si>
  <si>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</si>
  <si>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</si>
  <si>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оранжевый (1)</t>
  </si>
  <si>
    <t>118</t>
  </si>
  <si>
    <t>2490</t>
  </si>
  <si>
    <t>УТ-00011249</t>
  </si>
  <si>
    <t>2002051983859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</si>
  <si>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</si>
  <si>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</si>
  <si>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пудровый (3)</t>
  </si>
  <si>
    <t>42</t>
  </si>
  <si>
    <t>2491</t>
  </si>
  <si>
    <t>УТ-00011255</t>
  </si>
  <si>
    <t>2002051984030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</si>
  <si>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</si>
  <si>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</si>
  <si>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розовый (9)</t>
  </si>
  <si>
    <t>83</t>
  </si>
  <si>
    <t>2492</t>
  </si>
  <si>
    <t>УТ-00011252</t>
  </si>
  <si>
    <t>2002051983941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</si>
  <si>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</si>
  <si>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</si>
  <si>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серый (6)</t>
  </si>
  <si>
    <t>76</t>
  </si>
  <si>
    <t>2493</t>
  </si>
  <si>
    <t>УТ-00011250</t>
  </si>
  <si>
    <t>2002051983880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</si>
  <si>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</si>
  <si>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</si>
  <si>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синий (4)</t>
  </si>
  <si>
    <t>45</t>
  </si>
  <si>
    <t>2494</t>
  </si>
  <si>
    <t>УТ-00011259</t>
  </si>
  <si>
    <t>2002051983798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</si>
  <si>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</si>
  <si>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</si>
  <si>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темно-синий (13)</t>
  </si>
  <si>
    <t>96</t>
  </si>
  <si>
    <t>2495</t>
  </si>
  <si>
    <t>УТ-00011256</t>
  </si>
  <si>
    <t>2002051983705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</si>
  <si>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</si>
  <si>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</si>
  <si>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хаки (10)</t>
  </si>
  <si>
    <t>97</t>
  </si>
  <si>
    <t>2496</t>
  </si>
  <si>
    <t>УТ-00011254</t>
  </si>
  <si>
    <t>2002051984009</t>
  </si>
  <si>
    <t>Ремешки / Ремешки для Apple Whatch</t>
  </si>
  <si>
    <t>Ссылка на товар</t>
  </si>
  <si>
    <t>Ремешок-браслет силиконовый Great Case Solo Loop для Apple Watch 38/40/41 мм, S(128мм), черный (8)</t>
  </si>
  <si>
    <t>164</t>
  </si>
  <si>
    <t>2497</t>
  </si>
  <si>
    <t>УТ-00011321</t>
  </si>
  <si>
    <t>2002051984283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</si>
  <si>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</si>
  <si>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</si>
  <si>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белый (5)</t>
  </si>
  <si>
    <t>172</t>
  </si>
  <si>
    <t>2498</t>
  </si>
  <si>
    <t>УТ-00011316</t>
  </si>
  <si>
    <t>2002051984139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</si>
  <si>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</si>
  <si>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</si>
  <si>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бордовый (12)</t>
  </si>
  <si>
    <t>146</t>
  </si>
  <si>
    <t>2499</t>
  </si>
  <si>
    <t>УТ-00011318</t>
  </si>
  <si>
    <t>2002051984191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</si>
  <si>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</si>
  <si>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</si>
  <si>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желтый (2)</t>
  </si>
  <si>
    <t>177</t>
  </si>
  <si>
    <t>2500</t>
  </si>
  <si>
    <t>УТ-00011315</t>
  </si>
  <si>
    <t>2002051984108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</si>
  <si>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</si>
  <si>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</si>
  <si>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зеленый кактус (11)</t>
  </si>
  <si>
    <t>157</t>
  </si>
  <si>
    <t>2501</t>
  </si>
  <si>
    <t>УТ-00011323</t>
  </si>
  <si>
    <t>2002051984337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</si>
  <si>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</si>
  <si>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</si>
  <si>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красный (7)</t>
  </si>
  <si>
    <t>144</t>
  </si>
  <si>
    <t>2502</t>
  </si>
  <si>
    <t>УТ-00011313</t>
  </si>
  <si>
    <t>2002051984047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</si>
  <si>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</si>
  <si>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</si>
  <si>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оранжевый (1)</t>
  </si>
  <si>
    <t>186</t>
  </si>
  <si>
    <t>2503</t>
  </si>
  <si>
    <t>УТ-00011319</t>
  </si>
  <si>
    <t>2002051984221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</si>
  <si>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</si>
  <si>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</si>
  <si>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пудровый (3)</t>
  </si>
  <si>
    <t>99</t>
  </si>
  <si>
    <t>2504</t>
  </si>
  <si>
    <t>УТ-00011325</t>
  </si>
  <si>
    <t>2002051984399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</si>
  <si>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</si>
  <si>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</si>
  <si>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розовый (9)</t>
  </si>
  <si>
    <t>169</t>
  </si>
  <si>
    <t>2505</t>
  </si>
  <si>
    <t>УТ-00011322</t>
  </si>
  <si>
    <t>2002051983040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</si>
  <si>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</si>
  <si>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</si>
  <si>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серый (6)</t>
  </si>
  <si>
    <t>148</t>
  </si>
  <si>
    <t>2506</t>
  </si>
  <si>
    <t>УТ-00011320</t>
  </si>
  <si>
    <t>2002051984252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</si>
  <si>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</si>
  <si>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</si>
  <si>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синий (4)</t>
  </si>
  <si>
    <t>108</t>
  </si>
  <si>
    <t>2507</t>
  </si>
  <si>
    <t>УТ-00011317</t>
  </si>
  <si>
    <t>2002051984160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</si>
  <si>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</si>
  <si>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</si>
  <si>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темно-синий (13)</t>
  </si>
  <si>
    <t>101</t>
  </si>
  <si>
    <t>2508</t>
  </si>
  <si>
    <t>УТ-00011314</t>
  </si>
  <si>
    <t>2002051984078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</si>
  <si>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</si>
  <si>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</si>
  <si>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хаки (10)</t>
  </si>
  <si>
    <t>163</t>
  </si>
  <si>
    <t>2509</t>
  </si>
  <si>
    <t>УТ-00011324</t>
  </si>
  <si>
    <t>2002051984368</t>
  </si>
  <si>
    <t>Ремешки / Ремешки для Apple Whatch</t>
  </si>
  <si>
    <t>Ссылка на товар</t>
  </si>
  <si>
    <t>Ремешок-браслет силиконовый Great Case Solo Loop для Apple Watch 42/44/45/49 мм, L(155мм), черный (8)</t>
  </si>
  <si>
    <t>392</t>
  </si>
  <si>
    <t>2510</t>
  </si>
  <si>
    <t>УТ-00011308</t>
  </si>
  <si>
    <t>2002051984290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</si>
  <si>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</si>
  <si>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</si>
  <si>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белый (5)</t>
  </si>
  <si>
    <t>95</t>
  </si>
  <si>
    <t>2511</t>
  </si>
  <si>
    <t>УТ-00011303</t>
  </si>
  <si>
    <t>2002051984146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</si>
  <si>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</si>
  <si>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</si>
  <si>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бордовый (12)</t>
  </si>
  <si>
    <t>132</t>
  </si>
  <si>
    <t>2512</t>
  </si>
  <si>
    <t>УТ-00011305</t>
  </si>
  <si>
    <t>2002051984207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</si>
  <si>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</si>
  <si>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</si>
  <si>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желтый (2)</t>
  </si>
  <si>
    <t>175</t>
  </si>
  <si>
    <t>2513</t>
  </si>
  <si>
    <t>УТ-00011302</t>
  </si>
  <si>
    <t>2002051984115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</si>
  <si>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</si>
  <si>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</si>
  <si>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зеленый кактус (11)</t>
  </si>
  <si>
    <t>136</t>
  </si>
  <si>
    <t>2514</t>
  </si>
  <si>
    <t>УТ-00011310</t>
  </si>
  <si>
    <t>2002051984344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</si>
  <si>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</si>
  <si>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</si>
  <si>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красный (7)</t>
  </si>
  <si>
    <t>117</t>
  </si>
  <si>
    <t>2515</t>
  </si>
  <si>
    <t>УТ-00011300</t>
  </si>
  <si>
    <t>2002051984054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</si>
  <si>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</si>
  <si>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</si>
  <si>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оранжевый (1)</t>
  </si>
  <si>
    <t>202</t>
  </si>
  <si>
    <t>2516</t>
  </si>
  <si>
    <t>УТ-00011306</t>
  </si>
  <si>
    <t>2002051984238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</si>
  <si>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</si>
  <si>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</si>
  <si>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пудровый (3)</t>
  </si>
  <si>
    <t>179</t>
  </si>
  <si>
    <t>2517</t>
  </si>
  <si>
    <t>УТ-00011312</t>
  </si>
  <si>
    <t>2002051984405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</si>
  <si>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</si>
  <si>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</si>
  <si>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розовый (9)</t>
  </si>
  <si>
    <t>136</t>
  </si>
  <si>
    <t>2518</t>
  </si>
  <si>
    <t>УТ-00011309</t>
  </si>
  <si>
    <t>2002051984313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</si>
  <si>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</si>
  <si>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</si>
  <si>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серый (6)</t>
  </si>
  <si>
    <t>138</t>
  </si>
  <si>
    <t>2519</t>
  </si>
  <si>
    <t>УТ-00011307</t>
  </si>
  <si>
    <t>2002051984269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</si>
  <si>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</si>
  <si>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</si>
  <si>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синий (4)</t>
  </si>
  <si>
    <t>105</t>
  </si>
  <si>
    <t>2520</t>
  </si>
  <si>
    <t>УТ-00011304</t>
  </si>
  <si>
    <t>2002051984177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</si>
  <si>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</si>
  <si>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</si>
  <si>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темно-синий (13)</t>
  </si>
  <si>
    <t>93</t>
  </si>
  <si>
    <t>2521</t>
  </si>
  <si>
    <t>УТ-00011301</t>
  </si>
  <si>
    <t>2002051984085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</si>
  <si>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</si>
  <si>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</si>
  <si>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хаки (10)</t>
  </si>
  <si>
    <t>146</t>
  </si>
  <si>
    <t>2522</t>
  </si>
  <si>
    <t>УТ-00011311</t>
  </si>
  <si>
    <t>2002051984375</t>
  </si>
  <si>
    <t>Ремешки / Ремешки для Apple Whatch</t>
  </si>
  <si>
    <t>Ссылка на товар</t>
  </si>
  <si>
    <t>Ремешок-браслет силиконовый Great Case Solo Loop для Apple Watch 42/44/45/49 мм, M(145мм), черный (8)</t>
  </si>
  <si>
    <t>349</t>
  </si>
  <si>
    <t>2523</t>
  </si>
  <si>
    <t>УТ-00011295</t>
  </si>
  <si>
    <t>2002051984306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</si>
  <si>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</si>
  <si>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</si>
  <si>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белый (5)</t>
  </si>
  <si>
    <t>74</t>
  </si>
  <si>
    <t>2524</t>
  </si>
  <si>
    <t>УТ-00011289</t>
  </si>
  <si>
    <t>2002051984153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</si>
  <si>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</si>
  <si>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</si>
  <si>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бордовый (12)</t>
  </si>
  <si>
    <t>144</t>
  </si>
  <si>
    <t>2525</t>
  </si>
  <si>
    <t>УТ-00011292</t>
  </si>
  <si>
    <t>2002051984214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</si>
  <si>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</si>
  <si>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</si>
  <si>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желтый (2)</t>
  </si>
  <si>
    <t>150</t>
  </si>
  <si>
    <t>2526</t>
  </si>
  <si>
    <t>УТ-00011288</t>
  </si>
  <si>
    <t>2002051984122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</si>
  <si>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</si>
  <si>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</si>
  <si>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зеленый кактус (11)</t>
  </si>
  <si>
    <t>148</t>
  </si>
  <si>
    <t>2527</t>
  </si>
  <si>
    <t>УТ-00011297</t>
  </si>
  <si>
    <t>2002051984351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</si>
  <si>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</si>
  <si>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</si>
  <si>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красный (7)</t>
  </si>
  <si>
    <t>145</t>
  </si>
  <si>
    <t>2528</t>
  </si>
  <si>
    <t>УТ-00011286</t>
  </si>
  <si>
    <t>2002051984061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</si>
  <si>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</si>
  <si>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</si>
  <si>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оранжевый (1)</t>
  </si>
  <si>
    <t>179</t>
  </si>
  <si>
    <t>2529</t>
  </si>
  <si>
    <t>УТ-00011293</t>
  </si>
  <si>
    <t>2002051984245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</si>
  <si>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</si>
  <si>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</si>
  <si>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пудровый (3)</t>
  </si>
  <si>
    <t>50</t>
  </si>
  <si>
    <t>2530</t>
  </si>
  <si>
    <t>УТ-00011299</t>
  </si>
  <si>
    <t>2002051984412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</si>
  <si>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</si>
  <si>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</si>
  <si>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розовый (9)</t>
  </si>
  <si>
    <t>155</t>
  </si>
  <si>
    <t>2531</t>
  </si>
  <si>
    <t>УТ-00011296</t>
  </si>
  <si>
    <t>2002051984320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</si>
  <si>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</si>
  <si>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</si>
  <si>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серый (6)</t>
  </si>
  <si>
    <t>135</t>
  </si>
  <si>
    <t>2532</t>
  </si>
  <si>
    <t>УТ-00011294</t>
  </si>
  <si>
    <t>2002051984276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</si>
  <si>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</si>
  <si>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</si>
  <si>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синий (4)</t>
  </si>
  <si>
    <t>102</t>
  </si>
  <si>
    <t>2533</t>
  </si>
  <si>
    <t>УТ-00011291</t>
  </si>
  <si>
    <t>2002051984184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</si>
  <si>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</si>
  <si>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</si>
  <si>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темно-синий (13)</t>
  </si>
  <si>
    <t>126</t>
  </si>
  <si>
    <t>2534</t>
  </si>
  <si>
    <t>УТ-00011287</t>
  </si>
  <si>
    <t>2002051984092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</si>
  <si>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</si>
  <si>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</si>
  <si>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хаки (10)</t>
  </si>
  <si>
    <t>149</t>
  </si>
  <si>
    <t>2535</t>
  </si>
  <si>
    <t>УТ-00011298</t>
  </si>
  <si>
    <t>2002051984382</t>
  </si>
  <si>
    <t>Ремешки / Ремешки для Apple Whatch</t>
  </si>
  <si>
    <t>Ссылка на товар</t>
  </si>
  <si>
    <t>Ремешок-браслет силиконовый Great Case Solo Loop для Apple Watch 42/44/45/49 мм, S(135мм), черный (8)</t>
  </si>
  <si>
    <t>353</t>
  </si>
  <si>
    <t>2536</t>
  </si>
  <si>
    <t>УТ-00011067</t>
  </si>
  <si>
    <t>2000000046099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</si>
  <si>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</si>
  <si>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</si>
  <si>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белый+черный (10)</t>
  </si>
  <si>
    <t>33</t>
  </si>
  <si>
    <t>2537</t>
  </si>
  <si>
    <t>УТ-00011066</t>
  </si>
  <si>
    <t>2000000046075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</si>
  <si>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</si>
  <si>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</si>
  <si>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серый+черный (1)</t>
  </si>
  <si>
    <t>13</t>
  </si>
  <si>
    <t>2538</t>
  </si>
  <si>
    <t>УТ-00011068</t>
  </si>
  <si>
    <t>2000000046112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</si>
  <si>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</si>
  <si>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</si>
  <si>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темно-синий+белый (2)</t>
  </si>
  <si>
    <t>26</t>
  </si>
  <si>
    <t>2539</t>
  </si>
  <si>
    <t>УТ-00011070</t>
  </si>
  <si>
    <t>2000000046150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</si>
  <si>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</si>
  <si>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</si>
  <si>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 (4)</t>
  </si>
  <si>
    <t>54</t>
  </si>
  <si>
    <t>2540</t>
  </si>
  <si>
    <t>УТ-00011075</t>
  </si>
  <si>
    <t>2000000046259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</si>
  <si>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</si>
  <si>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</si>
  <si>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черный+белый (9)</t>
  </si>
  <si>
    <t>32</t>
  </si>
  <si>
    <t>2541</t>
  </si>
  <si>
    <t>УТ-00011074</t>
  </si>
  <si>
    <t>2000000046235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</si>
  <si>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</si>
  <si>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</si>
  <si>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черный+красный (8)</t>
  </si>
  <si>
    <t>14</t>
  </si>
  <si>
    <t>2542</t>
  </si>
  <si>
    <t>УТ-00011073</t>
  </si>
  <si>
    <t>2000000046211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</si>
  <si>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</si>
  <si>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</si>
  <si>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L(155мм), черный+серый (7)</t>
  </si>
  <si>
    <t>23</t>
  </si>
  <si>
    <t>2543</t>
  </si>
  <si>
    <t>УТ-00011055</t>
  </si>
  <si>
    <t>2000000046105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</si>
  <si>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</si>
  <si>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</si>
  <si>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белый+черный (10)</t>
  </si>
  <si>
    <t>29</t>
  </si>
  <si>
    <t>2544</t>
  </si>
  <si>
    <t>УТ-00011054</t>
  </si>
  <si>
    <t>2000000046082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</si>
  <si>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</si>
  <si>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</si>
  <si>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серый+черный (1)</t>
  </si>
  <si>
    <t>8</t>
  </si>
  <si>
    <t>2545</t>
  </si>
  <si>
    <t>УТ-00011053</t>
  </si>
  <si>
    <t>2000000046129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</si>
  <si>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</si>
  <si>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</si>
  <si>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темно-синий+белый (2)</t>
  </si>
  <si>
    <t>30</t>
  </si>
  <si>
    <t>2546</t>
  </si>
  <si>
    <t>УТ-00011051</t>
  </si>
  <si>
    <t>2000000046167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</si>
  <si>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</si>
  <si>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</si>
  <si>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 (4)</t>
  </si>
  <si>
    <t>54</t>
  </si>
  <si>
    <t>2547</t>
  </si>
  <si>
    <t>УТ-00011046</t>
  </si>
  <si>
    <t>2000000046266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</si>
  <si>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</si>
  <si>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</si>
  <si>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черный+белый (9)</t>
  </si>
  <si>
    <t>34</t>
  </si>
  <si>
    <t>2548</t>
  </si>
  <si>
    <t>УТ-00011047</t>
  </si>
  <si>
    <t>2000000046242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</si>
  <si>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</si>
  <si>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</si>
  <si>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черный+красный (8)</t>
  </si>
  <si>
    <t>6</t>
  </si>
  <si>
    <t>2549</t>
  </si>
  <si>
    <t>УТ-00011048</t>
  </si>
  <si>
    <t>2000000046228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</si>
  <si>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</si>
  <si>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</si>
  <si>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M(145мм), черный+серый (7)</t>
  </si>
  <si>
    <t>29</t>
  </si>
  <si>
    <t>2550</t>
  </si>
  <si>
    <t>УТ-00011044</t>
  </si>
  <si>
    <t>2000000046068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</si>
  <si>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</si>
  <si>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</si>
  <si>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белый+черный (10)</t>
  </si>
  <si>
    <t>22</t>
  </si>
  <si>
    <t>2551</t>
  </si>
  <si>
    <t>УТ-00011049</t>
  </si>
  <si>
    <t>2000000046204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</si>
  <si>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</si>
  <si>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</si>
  <si>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серый+черный (1)</t>
  </si>
  <si>
    <t>12</t>
  </si>
  <si>
    <t>2552</t>
  </si>
  <si>
    <t>УТ-00011069</t>
  </si>
  <si>
    <t>2000000046136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</si>
  <si>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</si>
  <si>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</si>
  <si>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темно-синий+белый (2)</t>
  </si>
  <si>
    <t>25</t>
  </si>
  <si>
    <t>2553</t>
  </si>
  <si>
    <t>УТ-00011052</t>
  </si>
  <si>
    <t>2000000046143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</si>
  <si>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</si>
  <si>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</si>
  <si>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 (4)</t>
  </si>
  <si>
    <t>57</t>
  </si>
  <si>
    <t>2554</t>
  </si>
  <si>
    <t>УТ-00011072</t>
  </si>
  <si>
    <t>2000000046198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</si>
  <si>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</si>
  <si>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</si>
  <si>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черный+белый (9)</t>
  </si>
  <si>
    <t>35</t>
  </si>
  <si>
    <t>2555</t>
  </si>
  <si>
    <t>УТ-00011050</t>
  </si>
  <si>
    <t>2000000046181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</si>
  <si>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</si>
  <si>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</si>
  <si>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черный+красный (8)</t>
  </si>
  <si>
    <t>10</t>
  </si>
  <si>
    <t>2556</t>
  </si>
  <si>
    <t>УТ-00011071</t>
  </si>
  <si>
    <t>2000000046174</t>
  </si>
  <si>
    <t>Ремешки / Ремешки для Apple Whatch</t>
  </si>
  <si>
    <t>Ссылка на товар</t>
  </si>
  <si>
    <t>Ремешок-браслет силиконовый перфорированный Great Case Solo Loop для Apple Watch 42/44/45/49 мм, S(135мм), черный+серый (7)</t>
  </si>
  <si>
    <t>36</t>
  </si>
  <si>
    <t>2557</t>
  </si>
  <si>
    <t>DGIWK-P01</t>
  </si>
  <si>
    <t>6953156201927</t>
  </si>
  <si>
    <t>Универсальные аксессуары / Аксессуары и гаджеты</t>
  </si>
  <si>
    <t>Ссылка на товар</t>
  </si>
  <si>
    <t>Светильник подвесной BASEUS i-wok Series, 1800 мАч, черный</t>
  </si>
  <si>
    <t>14</t>
  </si>
  <si>
    <t>2558</t>
  </si>
  <si>
    <t>DGIWK-B01</t>
  </si>
  <si>
    <t>6953156225701</t>
  </si>
  <si>
    <t>Универсальные аксессуары / Аксессуары и гаджеты</t>
  </si>
  <si>
    <t>Ссылка на товар</t>
  </si>
  <si>
    <t>Светильник подвесной BASEUS i-wok Series, черный</t>
  </si>
  <si>
    <t>38</t>
  </si>
  <si>
    <t>2559</t>
  </si>
  <si>
    <t>DGIW000101</t>
  </si>
  <si>
    <t>6932172609719</t>
  </si>
  <si>
    <t>Универсальные аксессуары / Аксессуары и гаджеты</t>
  </si>
  <si>
    <t>Ссылка на товар</t>
  </si>
  <si>
    <t>Светильник подвесной BASEUS i-wok2 Series, черный</t>
  </si>
  <si>
    <t>8</t>
  </si>
  <si>
    <t>2560</t>
  </si>
  <si>
    <t>DGXC-02</t>
  </si>
  <si>
    <t>6953156229594</t>
  </si>
  <si>
    <t>Универсальные аксессуары / Аксессуары и гаджеты</t>
  </si>
  <si>
    <t>Ссылка на товар</t>
  </si>
  <si>
    <t>Светильник подвесной BASEUS Magnetic Stepless, белый</t>
  </si>
  <si>
    <t>85</t>
  </si>
  <si>
    <t>2561</t>
  </si>
  <si>
    <t>УТ-00012812</t>
  </si>
  <si>
    <t>6972396920443</t>
  </si>
  <si>
    <t>Универсальные аксессуары / Селфи-лампы</t>
  </si>
  <si>
    <t>Ссылка на товар</t>
  </si>
  <si>
    <t>Светодиодный осветлитель JMARY FM-128RGB, 3000mAh</t>
  </si>
  <si>
    <t>99</t>
  </si>
  <si>
    <t>2562</t>
  </si>
  <si>
    <t>УТ-00012277</t>
  </si>
  <si>
    <t>2006986848818</t>
  </si>
  <si>
    <t>Универсальные аксессуары / Селфи-лампы</t>
  </si>
  <si>
    <t>Ссылка на товар</t>
  </si>
  <si>
    <t>Светодиодный осветлитель JMARY FM-16RGB MINI, 750mAh</t>
  </si>
  <si>
    <t>98</t>
  </si>
  <si>
    <t>2563</t>
  </si>
  <si>
    <t>УТ-00012503</t>
  </si>
  <si>
    <t>2006986850750</t>
  </si>
  <si>
    <t>Универсальные аксессуары / Селфи-лампы</t>
  </si>
  <si>
    <t>Ссылка на товар</t>
  </si>
  <si>
    <t>Светодиодный осветлитель JMARY FM-17RS</t>
  </si>
  <si>
    <t>37</t>
  </si>
  <si>
    <t>2564</t>
  </si>
  <si>
    <t>УТ-00012278</t>
  </si>
  <si>
    <t>2006986848825</t>
  </si>
  <si>
    <t>Универсальные аксессуары / Селфи-лампы</t>
  </si>
  <si>
    <t>Ссылка на товар</t>
  </si>
  <si>
    <t>Светодиодный осветлитель JMARY FM-48R LED</t>
  </si>
  <si>
    <t>146</t>
  </si>
  <si>
    <t>2565</t>
  </si>
  <si>
    <t>УТ-00012279</t>
  </si>
  <si>
    <t>2006986848832</t>
  </si>
  <si>
    <t>Универсальные аксессуары / Селфи-лампы</t>
  </si>
  <si>
    <t>Ссылка на товар</t>
  </si>
  <si>
    <t>Светодиодный осветлитель JMARY FM-72RGB, 3000mAh</t>
  </si>
  <si>
    <t>78</t>
  </si>
  <si>
    <t>2566</t>
  </si>
  <si>
    <t>CCXJ010202</t>
  </si>
  <si>
    <t>6932172606916</t>
  </si>
  <si>
    <t>Зарядные устройства</t>
  </si>
  <si>
    <t>Ссылка на товар</t>
  </si>
  <si>
    <t>Сетевое зарядное устройство BASEUS Compact Charger 2U 2xUSB, 2.1A, 10.5W, белый</t>
  </si>
  <si>
    <t>56</t>
  </si>
  <si>
    <t>2567</t>
  </si>
  <si>
    <t>CCXJ010201</t>
  </si>
  <si>
    <t>6932172606909</t>
  </si>
  <si>
    <t>Зарядные устройства</t>
  </si>
  <si>
    <t>Ссылка на товар</t>
  </si>
  <si>
    <t>Сетевое зарядное устройство BASEUS Compact Charger 2U 2xUSB, 2.1A, 10.5W, черный</t>
  </si>
  <si>
    <t>46</t>
  </si>
  <si>
    <t>2568</t>
  </si>
  <si>
    <t>CCXJ020102</t>
  </si>
  <si>
    <t>6932172606978</t>
  </si>
  <si>
    <t>Зарядные устройства</t>
  </si>
  <si>
    <t>Ссылка на товар</t>
  </si>
  <si>
    <t>Сетевое зарядное устройство BASEUS Compact Charger 3U 3xUSB, 3.4A, 17W, белый</t>
  </si>
  <si>
    <t>68</t>
  </si>
  <si>
    <t>2569</t>
  </si>
  <si>
    <t>CCXJ-B02</t>
  </si>
  <si>
    <t>6953156207240</t>
  </si>
  <si>
    <t>Зарядные устройства</t>
  </si>
  <si>
    <t>Ссылка на товар</t>
  </si>
  <si>
    <t>Сетевое зарядное устройство BASEUS Compact Quick Charger 1xUSB + 1xUSB-C, 3A, 20W, белый</t>
  </si>
  <si>
    <t>4</t>
  </si>
  <si>
    <t>2570</t>
  </si>
  <si>
    <t>CCXJ-B01</t>
  </si>
  <si>
    <t>6953156207233</t>
  </si>
  <si>
    <t>Зарядные устройства</t>
  </si>
  <si>
    <t>Ссылка на товар</t>
  </si>
  <si>
    <t>Сетевое зарядное устройство BASEUS Compact Quick Charger 1xUSB + 1xUSB-C, 3A, 20W, черный</t>
  </si>
  <si>
    <t>52</t>
  </si>
  <si>
    <t>2571</t>
  </si>
  <si>
    <t>CCXJ-E02</t>
  </si>
  <si>
    <t>6953156207301</t>
  </si>
  <si>
    <t>Зарядные устройства</t>
  </si>
  <si>
    <t>Ссылка на товар</t>
  </si>
  <si>
    <t>Сетевое зарядное устройство BASEUS Compact Quick Charger 2xUSB + 1xUSB-C, 3A, 30W, белый</t>
  </si>
  <si>
    <t>152</t>
  </si>
  <si>
    <t>2572</t>
  </si>
  <si>
    <t>CCXJ-E01</t>
  </si>
  <si>
    <t>6953156207295</t>
  </si>
  <si>
    <t>Зарядные устройства</t>
  </si>
  <si>
    <t>Ссылка на товар</t>
  </si>
  <si>
    <t>Сетевое зарядное устройство BASEUS Compact Quick Charger 2xUSB + 1xUSB-C, 3A, 30W, черный</t>
  </si>
  <si>
    <t>120</t>
  </si>
  <si>
    <t>2573</t>
  </si>
  <si>
    <t>CCGAN2L-B02</t>
  </si>
  <si>
    <t>6953156232945</t>
  </si>
  <si>
    <t>Зарядные устройства</t>
  </si>
  <si>
    <t>Ссылка на товар</t>
  </si>
  <si>
    <t>Сетевое зарядное устройство BASEUS GaN2 lite 1xUSB + 1xUSB-C, 3A, 65W, белый</t>
  </si>
  <si>
    <t>41</t>
  </si>
  <si>
    <t>2574</t>
  </si>
  <si>
    <t>CCGAN2L-B01</t>
  </si>
  <si>
    <t>6953156232938</t>
  </si>
  <si>
    <t>Зарядные устройства</t>
  </si>
  <si>
    <t>Ссылка на товар</t>
  </si>
  <si>
    <t>Сетевое зарядное устройство BASEUS GaN2 lite 1xUSB + 1xUSB-C, 3A, 65W, черный</t>
  </si>
  <si>
    <t>44</t>
  </si>
  <si>
    <t>2575</t>
  </si>
  <si>
    <t>CCGAN2P-L02</t>
  </si>
  <si>
    <t>6953156204690</t>
  </si>
  <si>
    <t>Зарядные устройства</t>
  </si>
  <si>
    <t>Ссылка на товар</t>
  </si>
  <si>
    <t>Сетевое зарядное устройство BASEUS GaN2 Pro 2xUSB + 2xUSB-C, 3A, 100W, белый</t>
  </si>
  <si>
    <t>33</t>
  </si>
  <si>
    <t>2576</t>
  </si>
  <si>
    <t>CCGAN2P-L01</t>
  </si>
  <si>
    <t>6953156204683</t>
  </si>
  <si>
    <t>Зарядные устройства</t>
  </si>
  <si>
    <t>Ссылка на товар</t>
  </si>
  <si>
    <t>Сетевое зарядное устройство BASEUS GaN2 Pro 2xUSB + 2xUSB-C, 3A, 100W, черный</t>
  </si>
  <si>
    <t>28</t>
  </si>
  <si>
    <t>2577</t>
  </si>
  <si>
    <t>CCGN010102</t>
  </si>
  <si>
    <t>6932172604639</t>
  </si>
  <si>
    <t>Зарядные устройства</t>
  </si>
  <si>
    <t>Ссылка на товар</t>
  </si>
  <si>
    <t>Сетевое зарядное устройство BASEUS GaN3 1xUSB-C, 3A, 30W, белый</t>
  </si>
  <si>
    <t>92</t>
  </si>
  <si>
    <t>2578</t>
  </si>
  <si>
    <t>CCGN010101</t>
  </si>
  <si>
    <t>6932172604622</t>
  </si>
  <si>
    <t>Зарядные устройства</t>
  </si>
  <si>
    <t>Ссылка на товар</t>
  </si>
  <si>
    <t>Сетевое зарядное устройство BASEUS GaN3 1xUSB-C, 3A, 30W, черный</t>
  </si>
  <si>
    <t>130</t>
  </si>
  <si>
    <t>2579</t>
  </si>
  <si>
    <t>CCGP050101</t>
  </si>
  <si>
    <t>6932172600501</t>
  </si>
  <si>
    <t>Зарядные устройства</t>
  </si>
  <si>
    <t>Ссылка на товар</t>
  </si>
  <si>
    <t>Сетевое зарядное устройство BASEUS GaN3 Pro 1xUSB + 2xUSB-C с Кабелем Type-C - Type-C, 3A, 65W, черный</t>
  </si>
  <si>
    <t>51</t>
  </si>
  <si>
    <t>2580</t>
  </si>
  <si>
    <t>CCGP040101</t>
  </si>
  <si>
    <t>6932172600334</t>
  </si>
  <si>
    <t>Зарядные устройства</t>
  </si>
  <si>
    <t>Ссылка на товар</t>
  </si>
  <si>
    <t>Сетевое зарядное устройство BASEUS GaN3 Pro Desktop Fast Charger Xiaobai series 2xUSB + 2xUSB-C, 5A, 65W, черный</t>
  </si>
  <si>
    <t>7</t>
  </si>
  <si>
    <t>2581</t>
  </si>
  <si>
    <t>CCGP090202</t>
  </si>
  <si>
    <t>6932172608965</t>
  </si>
  <si>
    <t>Зарядные устройства</t>
  </si>
  <si>
    <t>Ссылка на товар</t>
  </si>
  <si>
    <t>Сетевое зарядное устройство BASEUS GaN5 Pro Fast Charger 1xUSB + 1xUSB-C, 3A, 100W, белый</t>
  </si>
  <si>
    <t>37</t>
  </si>
  <si>
    <t>2582</t>
  </si>
  <si>
    <t>CCGP090201</t>
  </si>
  <si>
    <t>6932172608958</t>
  </si>
  <si>
    <t>Зарядные устройства</t>
  </si>
  <si>
    <t>Ссылка на товар</t>
  </si>
  <si>
    <t>Сетевое зарядное устройство BASEUS GaN5 Pro Fast Charger 1xUSB + 1xUSB-C, 3A, 100W, черный</t>
  </si>
  <si>
    <t>34</t>
  </si>
  <si>
    <t>2583</t>
  </si>
  <si>
    <t>CCGP120202</t>
  </si>
  <si>
    <t>6932172617516</t>
  </si>
  <si>
    <t>Зарядные устройства</t>
  </si>
  <si>
    <t>Ссылка на товар</t>
  </si>
  <si>
    <t>Сетевое зарядное устройство BASEUS GaN5 Pro Fast Charger 1xUSB + 2xUSB-C с Кабелем Type-C - Type-C, 3A, 65W, белый</t>
  </si>
  <si>
    <t>27</t>
  </si>
  <si>
    <t>2584</t>
  </si>
  <si>
    <t>TZCCSUP-B01</t>
  </si>
  <si>
    <t>6953156230057</t>
  </si>
  <si>
    <t>Зарядные устройства</t>
  </si>
  <si>
    <t>Ссылка на товар</t>
  </si>
  <si>
    <t>Сетевое зарядное устройство BASEUS Super Si 1xUSB-C с Кабелем Type-C - Lightning, 3A, 20W, черный</t>
  </si>
  <si>
    <t>5</t>
  </si>
  <si>
    <t>2585</t>
  </si>
  <si>
    <t>TZCCSUP-L01</t>
  </si>
  <si>
    <t>6953156206021</t>
  </si>
  <si>
    <t>Зарядные устройства</t>
  </si>
  <si>
    <t>Ссылка на товар</t>
  </si>
  <si>
    <t>Сетевое зарядное устройство BASEUS Super Si 1xUSB-C с Кабелем Type-C - Type-C, 3A, 25W, черный</t>
  </si>
  <si>
    <t>16</t>
  </si>
  <si>
    <t>2586</t>
  </si>
  <si>
    <t>CCSUP-B02</t>
  </si>
  <si>
    <t>6953156230002</t>
  </si>
  <si>
    <t>Зарядные устройства</t>
  </si>
  <si>
    <t>Ссылка на товар</t>
  </si>
  <si>
    <t>Сетевое зарядное устройство BASEUS Super Si 1xUSB-C, 3A, 20W, белый</t>
  </si>
  <si>
    <t>2</t>
  </si>
  <si>
    <t>2587</t>
  </si>
  <si>
    <t>CCSUP-B01</t>
  </si>
  <si>
    <t>6953156229990</t>
  </si>
  <si>
    <t>Зарядные устройства</t>
  </si>
  <si>
    <t>Ссылка на товар</t>
  </si>
  <si>
    <t>Сетевое зарядное устройство BASEUS Super Si 1xUSB-C, 3A, 20W, черный</t>
  </si>
  <si>
    <t>3</t>
  </si>
  <si>
    <t>2588</t>
  </si>
  <si>
    <t>CCSP020102</t>
  </si>
  <si>
    <t>6932172603731</t>
  </si>
  <si>
    <t>Зарядные устройства</t>
  </si>
  <si>
    <t>Ссылка на товар</t>
  </si>
  <si>
    <t>Сетевое зарядное устройство BASEUS Super Si 1xUSB-C, 3A, 25W, белый</t>
  </si>
  <si>
    <t>22</t>
  </si>
  <si>
    <t>2589</t>
  </si>
  <si>
    <t>CCSP020101</t>
  </si>
  <si>
    <t>6932172603724</t>
  </si>
  <si>
    <t>Зарядные устройства</t>
  </si>
  <si>
    <t>Ссылка на товар</t>
  </si>
  <si>
    <t>Сетевое зарядное устройство BASEUS Super Si 1xUSB-C, 3A, 25W, черный</t>
  </si>
  <si>
    <t>51</t>
  </si>
  <si>
    <t>2590</t>
  </si>
  <si>
    <t>CCSUP-J02</t>
  </si>
  <si>
    <t>6953156205079</t>
  </si>
  <si>
    <t>Зарядные устройства</t>
  </si>
  <si>
    <t>Ссылка на товар</t>
  </si>
  <si>
    <t>Сетевое зарядное устройство BASEUS Super Si 1xUSB-C, 3A, 30W, белый</t>
  </si>
  <si>
    <t>44</t>
  </si>
  <si>
    <t>2591</t>
  </si>
  <si>
    <t>CCSUP-J01</t>
  </si>
  <si>
    <t>6953156205062</t>
  </si>
  <si>
    <t>Зарядные устройства</t>
  </si>
  <si>
    <t>Ссылка на товар</t>
  </si>
  <si>
    <t>Сетевое зарядное устройство BASEUS Super Si 1xUSB-C, 3A, 30W, черный</t>
  </si>
  <si>
    <t>82</t>
  </si>
  <si>
    <t>2592</t>
  </si>
  <si>
    <t>CCSUPP-E02</t>
  </si>
  <si>
    <t>6953156206359</t>
  </si>
  <si>
    <t>Зарядные устройства</t>
  </si>
  <si>
    <t>Ссылка на товар</t>
  </si>
  <si>
    <t>Сетевое зарядное устройство BASEUS Super Si Pro 1xUSB + 1xUSB-C, 3A, 30W, белый</t>
  </si>
  <si>
    <t>44</t>
  </si>
  <si>
    <t>2593</t>
  </si>
  <si>
    <t>CCSUPP-E01</t>
  </si>
  <si>
    <t>6953156206342</t>
  </si>
  <si>
    <t>Зарядные устройства</t>
  </si>
  <si>
    <t>Ссылка на товар</t>
  </si>
  <si>
    <t>Сетевое зарядное устройство BASEUS Super Si Pro 1xUSB + 1xUSB-C, 3A, 30W, черный</t>
  </si>
  <si>
    <t>41</t>
  </si>
  <si>
    <t>2594</t>
  </si>
  <si>
    <t>УТ-00001694</t>
  </si>
  <si>
    <t>6931474700667</t>
  </si>
  <si>
    <t>Зарядные устройства</t>
  </si>
  <si>
    <t>Ссылка на товар</t>
  </si>
  <si>
    <t>Сетевое зарядное устройство BOROFONE BA19A Nimble 1xUSB, 1A, белый</t>
  </si>
  <si>
    <t>2</t>
  </si>
  <si>
    <t>2595</t>
  </si>
  <si>
    <t>УТ-00001709</t>
  </si>
  <si>
    <t>6957531081777</t>
  </si>
  <si>
    <t>Зарядные устройства</t>
  </si>
  <si>
    <t>Ссылка на товар</t>
  </si>
  <si>
    <t>Сетевое зарядное устройство BOROFONE BA1A Joyplug 1xUSB с Кабелем USB - Lightning, 1A, белый</t>
  </si>
  <si>
    <t>196</t>
  </si>
  <si>
    <t>2596</t>
  </si>
  <si>
    <t>УТ-00001711</t>
  </si>
  <si>
    <t>6957531081791</t>
  </si>
  <si>
    <t>Зарядные устройства</t>
  </si>
  <si>
    <t>Ссылка на товар</t>
  </si>
  <si>
    <t>Сетевое зарядное устройство BOROFONE BA1A Joyplug 1xUSB с Кабелем USB - Type-C, 1A, белый</t>
  </si>
  <si>
    <t>65</t>
  </si>
  <si>
    <t>2597</t>
  </si>
  <si>
    <t>УТ-00001689</t>
  </si>
  <si>
    <t>6931474702128</t>
  </si>
  <si>
    <t>Зарядные устройства</t>
  </si>
  <si>
    <t>Ссылка на товар</t>
  </si>
  <si>
    <t>Сетевое зарядное устройство BOROFONE BA20A Sharp 1xUSB с Кабелем USB - Lightning, 2.1A, 10W, черный</t>
  </si>
  <si>
    <t>16929</t>
  </si>
  <si>
    <t>2598</t>
  </si>
  <si>
    <t>УТ-00001688</t>
  </si>
  <si>
    <t>6931474700728</t>
  </si>
  <si>
    <t>Зарядные устройства</t>
  </si>
  <si>
    <t>Ссылка на товар</t>
  </si>
  <si>
    <t>Сетевое зарядное устройство BOROFONE BA20A Sharp 1xUSB с Кабелем USB - Lightning, 2.1A, белый</t>
  </si>
  <si>
    <t>20017</t>
  </si>
  <si>
    <t>2599</t>
  </si>
  <si>
    <t>УТ-00001691</t>
  </si>
  <si>
    <t>6931474702135</t>
  </si>
  <si>
    <t>Зарядные устройства</t>
  </si>
  <si>
    <t>Ссылка на товар</t>
  </si>
  <si>
    <t>Сетевое зарядное устройство BOROFONE BA20A Sharp 1xUSB с Кабелем USB - Micro, 2.1A, 10W, черный</t>
  </si>
  <si>
    <t>11500</t>
  </si>
  <si>
    <t>2600</t>
  </si>
  <si>
    <t>УТ-00001690</t>
  </si>
  <si>
    <t>6931474700735</t>
  </si>
  <si>
    <t>Зарядные устройства</t>
  </si>
  <si>
    <t>Ссылка на товар</t>
  </si>
  <si>
    <t>Сетевое зарядное устройство BOROFONE BA20A Sharp 1xUSB с Кабелем USB - Micro, 2.1A, белый</t>
  </si>
  <si>
    <t>1747</t>
  </si>
  <si>
    <t>2601</t>
  </si>
  <si>
    <t>УТ-00001693</t>
  </si>
  <si>
    <t>6931474702142</t>
  </si>
  <si>
    <t>Зарядные устройства</t>
  </si>
  <si>
    <t>Ссылка на товар</t>
  </si>
  <si>
    <t>Сетевое зарядное устройство BOROFONE BA20A Sharp 1xUSB с Кабелем USB - Type-C, 2.1A, 10W, черный</t>
  </si>
  <si>
    <t>22260</t>
  </si>
  <si>
    <t>2602</t>
  </si>
  <si>
    <t>УТ-00001692</t>
  </si>
  <si>
    <t>6931474700742</t>
  </si>
  <si>
    <t>Зарядные устройства</t>
  </si>
  <si>
    <t>Ссылка на товар</t>
  </si>
  <si>
    <t>Сетевое зарядное устройство BOROFONE BA20A Sharp 1xUSB с Кабелем USB - Type-C, 2.1A, белый</t>
  </si>
  <si>
    <t>25026</t>
  </si>
  <si>
    <t>2603</t>
  </si>
  <si>
    <t>УТ-00001687</t>
  </si>
  <si>
    <t>6931474702081</t>
  </si>
  <si>
    <t>Зарядные устройства</t>
  </si>
  <si>
    <t>Ссылка на товар</t>
  </si>
  <si>
    <t>Сетевое зарядное устройство BOROFONE BA20A Sharp 1xUSB, 2A, 10W, черный</t>
  </si>
  <si>
    <t>2850</t>
  </si>
  <si>
    <t>2604</t>
  </si>
  <si>
    <t>УТ-00001686</t>
  </si>
  <si>
    <t>6931474700681</t>
  </si>
  <si>
    <t>Зарядные устройства</t>
  </si>
  <si>
    <t>Ссылка на товар</t>
  </si>
  <si>
    <t>Сетевое зарядное устройство BOROFONE BA20A Sharp 1xUSB, 2A, белый</t>
  </si>
  <si>
    <t>2368</t>
  </si>
  <si>
    <t>2605</t>
  </si>
  <si>
    <t>УТ-00003857</t>
  </si>
  <si>
    <t>6931474702470</t>
  </si>
  <si>
    <t>Зарядные устройства</t>
  </si>
  <si>
    <t>Ссылка на товар</t>
  </si>
  <si>
    <t>Сетевое зарядное устройство BOROFONE BA21A Long journey 1xUSB с Кабелем USB - Micro, 3A, 18W, белый</t>
  </si>
  <si>
    <t>27418</t>
  </si>
  <si>
    <t>2606</t>
  </si>
  <si>
    <t>УТ-00003856</t>
  </si>
  <si>
    <t>6931474702487</t>
  </si>
  <si>
    <t>Зарядные устройства</t>
  </si>
  <si>
    <t>Ссылка на товар</t>
  </si>
  <si>
    <t>Сетевое зарядное устройство BOROFONE BA21A Long journey 1xUSB с Кабелем USB - Type-C, 3A, 18W, белый</t>
  </si>
  <si>
    <t>117060</t>
  </si>
  <si>
    <t>2607</t>
  </si>
  <si>
    <t>УТ-00003858</t>
  </si>
  <si>
    <t>6931474702067</t>
  </si>
  <si>
    <t>Зарядные устройства</t>
  </si>
  <si>
    <t>Ссылка на товар</t>
  </si>
  <si>
    <t>Сетевое зарядное устройство BOROFONE BA21A Long journey 1xUSB, 3A, 18W, белый</t>
  </si>
  <si>
    <t>37193</t>
  </si>
  <si>
    <t>2608</t>
  </si>
  <si>
    <t>УТ-00003867</t>
  </si>
  <si>
    <t>6931474704009</t>
  </si>
  <si>
    <t>Зарядные устройства</t>
  </si>
  <si>
    <t>Ссылка на товар</t>
  </si>
  <si>
    <t>Сетевое зарядное устройство BOROFONE BA23A Brilliant 2xUSB с Кабелем USB - Lightning, 2.4A, 10.8W, белый</t>
  </si>
  <si>
    <t>131</t>
  </si>
  <si>
    <t>2609</t>
  </si>
  <si>
    <t>УТ-00003629</t>
  </si>
  <si>
    <t>6931474702715</t>
  </si>
  <si>
    <t>Зарядные устройства</t>
  </si>
  <si>
    <t>Ссылка на товар</t>
  </si>
  <si>
    <t>Сетевое зарядное устройство BOROFONE BA24A Vigour 2xUSB с Кабелем USB - Lightning, 2.4A, белый</t>
  </si>
  <si>
    <t>141</t>
  </si>
  <si>
    <t>2610</t>
  </si>
  <si>
    <t>УТ-00003630</t>
  </si>
  <si>
    <t>6931474702708</t>
  </si>
  <si>
    <t>Зарядные устройства</t>
  </si>
  <si>
    <t>Ссылка на товар</t>
  </si>
  <si>
    <t>Сетевое зарядное устройство BOROFONE BA24A Vigour 2xUSB с Кабелем USB - Lightning, 2.4A, черный</t>
  </si>
  <si>
    <t>210</t>
  </si>
  <si>
    <t>2611</t>
  </si>
  <si>
    <t>УТ-00003622</t>
  </si>
  <si>
    <t>6931474704177</t>
  </si>
  <si>
    <t>Зарядные устройства</t>
  </si>
  <si>
    <t>Ссылка на товар</t>
  </si>
  <si>
    <t>Сетевое зарядное устройство BOROFONE BA25A Outstanding 2xUSB с Кабелем USB - Lightning, 2.4A, черный</t>
  </si>
  <si>
    <t>338</t>
  </si>
  <si>
    <t>2612</t>
  </si>
  <si>
    <t>УТ-00003623</t>
  </si>
  <si>
    <t>6931474704153</t>
  </si>
  <si>
    <t>Зарядные устройства</t>
  </si>
  <si>
    <t>Ссылка на товар</t>
  </si>
  <si>
    <t>Сетевое зарядное устройство BOROFONE BA25A Outstanding 2xUSB, 2.4A, 10.8W, черный</t>
  </si>
  <si>
    <t>10</t>
  </si>
  <si>
    <t>2613</t>
  </si>
  <si>
    <t>УТ-00003625</t>
  </si>
  <si>
    <t>6931474704252</t>
  </si>
  <si>
    <t>Зарядные устройства</t>
  </si>
  <si>
    <t>Ссылка на товар</t>
  </si>
  <si>
    <t>Сетевое зарядное устройство BOROFONE BA26A Mighty 2xUSB, 2.4A, черный</t>
  </si>
  <si>
    <t>72</t>
  </si>
  <si>
    <t>2614</t>
  </si>
  <si>
    <t>УТ-00003863</t>
  </si>
  <si>
    <t>6931474708359</t>
  </si>
  <si>
    <t>Зарядные устройства</t>
  </si>
  <si>
    <t>Ссылка на товар</t>
  </si>
  <si>
    <t>Сетевое зарядное устройство BOROFONE BA32A Bright power 1xUSB с Кабелем USB - Micro, 3A, 18W, белый</t>
  </si>
  <si>
    <t>104</t>
  </si>
  <si>
    <t>2615</t>
  </si>
  <si>
    <t>УТ-00003864</t>
  </si>
  <si>
    <t>6931474708342</t>
  </si>
  <si>
    <t>Зарядные устройства</t>
  </si>
  <si>
    <t>Ссылка на товар</t>
  </si>
  <si>
    <t>Сетевое зарядное устройство BOROFONE BA32A Bright power 1xUSB, 3A, белый</t>
  </si>
  <si>
    <t>16</t>
  </si>
  <si>
    <t>2616</t>
  </si>
  <si>
    <t>УТ-00004894</t>
  </si>
  <si>
    <t>6931474715296</t>
  </si>
  <si>
    <t>Зарядные устройства</t>
  </si>
  <si>
    <t>Ссылка на товар</t>
  </si>
  <si>
    <t>Сетевое зарядное устройство BOROFONE BA34A Power essence 2xUSB с Кабелем Lightning, 2.4A, белый</t>
  </si>
  <si>
    <t>28</t>
  </si>
  <si>
    <t>2617</t>
  </si>
  <si>
    <t>УТ-00004902</t>
  </si>
  <si>
    <t>6931474716095</t>
  </si>
  <si>
    <t>Зарядные устройства</t>
  </si>
  <si>
    <t>Ссылка на товар</t>
  </si>
  <si>
    <t>Сетевое зарядное устройство BOROFONE BA37A Speedy 2xUSB с Кабелем USB - Type-C, 2.4A, 10.8W, белый</t>
  </si>
  <si>
    <t>28</t>
  </si>
  <si>
    <t>2618</t>
  </si>
  <si>
    <t>УТ-00009759</t>
  </si>
  <si>
    <t>6931474746887</t>
  </si>
  <si>
    <t>Зарядные устройства</t>
  </si>
  <si>
    <t>Ссылка на товар</t>
  </si>
  <si>
    <t>Сетевое зарядное устройство BOROFONE BA38A Speedy 1xUSB-C с Кабелем Type-C - Lightning, 3A, 20W, белый</t>
  </si>
  <si>
    <t>1497</t>
  </si>
  <si>
    <t>2619</t>
  </si>
  <si>
    <t>УТ-00009758</t>
  </si>
  <si>
    <t>6931474746870</t>
  </si>
  <si>
    <t>Зарядные устройства</t>
  </si>
  <si>
    <t>Ссылка на товар</t>
  </si>
  <si>
    <t>Сетевое зарядное устройство BOROFONE BA38A Speedy 1xUSB-C, 3A, 20W, белый</t>
  </si>
  <si>
    <t>1460</t>
  </si>
  <si>
    <t>2620</t>
  </si>
  <si>
    <t>УТ-00008546</t>
  </si>
  <si>
    <t>6931474727367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</si>
  <si>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</si>
  <si>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</si>
  <si>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белый</t>
  </si>
  <si>
    <t>168</t>
  </si>
  <si>
    <t>2621</t>
  </si>
  <si>
    <t>УТ-00008545</t>
  </si>
  <si>
    <t>6931474727350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</si>
  <si>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</si>
  <si>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</si>
  <si>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черный</t>
  </si>
  <si>
    <t>253</t>
  </si>
  <si>
    <t>2622</t>
  </si>
  <si>
    <t>УТ-00008544</t>
  </si>
  <si>
    <t>6931474727343</t>
  </si>
  <si>
    <t>Зарядные устройства</t>
  </si>
  <si>
    <t>Ссылка на товар</t>
  </si>
  <si>
    <t>Сетевое зарядное устройство BOROFONE BA46A Premium 1xUSB + 1xUSB-C, 3A, 18W, белый</t>
  </si>
  <si>
    <t>36</t>
  </si>
  <si>
    <t>2623</t>
  </si>
  <si>
    <t>УТ-00008542</t>
  </si>
  <si>
    <t>6931474728319</t>
  </si>
  <si>
    <t>Зарядные устройства</t>
  </si>
  <si>
    <t>Ссылка на товар</t>
  </si>
  <si>
    <t>Сетевое зарядное устройство BOROFONE BA47A Mighty 1xUSB с Кабелем USB - Type-C, 3A, 18W, белый</t>
  </si>
  <si>
    <t>459</t>
  </si>
  <si>
    <t>2624</t>
  </si>
  <si>
    <t>УТ-00008549</t>
  </si>
  <si>
    <t>6931474728425</t>
  </si>
  <si>
    <t>Зарядные устройства</t>
  </si>
  <si>
    <t>Ссылка на товар</t>
  </si>
  <si>
    <t>Сетевое зарядное устройство BOROFONE BA49A Vast 1xUSB с Кабелем USB - Lightning, 2.1A, 10W, черный</t>
  </si>
  <si>
    <t>274</t>
  </si>
  <si>
    <t>2625</t>
  </si>
  <si>
    <t>УТ-00008550</t>
  </si>
  <si>
    <t>6931474728432</t>
  </si>
  <si>
    <t>Зарядные устройства</t>
  </si>
  <si>
    <t>Ссылка на товар</t>
  </si>
  <si>
    <t>Сетевое зарядное устройство BOROFONE BA49A Vast 1xUSB с Кабелем USB - Lightning, 2.1A, белый</t>
  </si>
  <si>
    <t>44</t>
  </si>
  <si>
    <t>2626</t>
  </si>
  <si>
    <t>УТ-00008548</t>
  </si>
  <si>
    <t>6931474728418</t>
  </si>
  <si>
    <t>Зарядные устройства</t>
  </si>
  <si>
    <t>Ссылка на товар</t>
  </si>
  <si>
    <t>Сетевое зарядное устройство BOROFONE BA49A Vast 1xUSB, 2.1A, белый</t>
  </si>
  <si>
    <t>46</t>
  </si>
  <si>
    <t>2627</t>
  </si>
  <si>
    <t>УТ-00009808</t>
  </si>
  <si>
    <t>6931474730206</t>
  </si>
  <si>
    <t>Зарядные устройства</t>
  </si>
  <si>
    <t>Ссылка на товар</t>
  </si>
  <si>
    <t>Сетевое зарядное устройство BOROFONE BA50A Beneficence 2xUSB с Кабелем Type-C, 2.1A, белый</t>
  </si>
  <si>
    <t>54</t>
  </si>
  <si>
    <t>2628</t>
  </si>
  <si>
    <t>УТ-00010791</t>
  </si>
  <si>
    <t>6931474737328</t>
  </si>
  <si>
    <t>Зарядные устройства</t>
  </si>
  <si>
    <t>Ссылка на товар</t>
  </si>
  <si>
    <t>Сетевое зарядное устройство BOROFONE BA52A Gamble 1xUSB с Кабелем USB - Lightning, 2.1A, 10W, черный</t>
  </si>
  <si>
    <t>637</t>
  </si>
  <si>
    <t>2629</t>
  </si>
  <si>
    <t>УТ-00010790</t>
  </si>
  <si>
    <t>6931474737335</t>
  </si>
  <si>
    <t>Зарядные устройства</t>
  </si>
  <si>
    <t>Ссылка на товар</t>
  </si>
  <si>
    <t>Сетевое зарядное устройство BOROFONE BA52A Gamble 1xUSB с Кабелем USB - Lightning, 2.1A, белый</t>
  </si>
  <si>
    <t>633</t>
  </si>
  <si>
    <t>2630</t>
  </si>
  <si>
    <t>УТ-00010795</t>
  </si>
  <si>
    <t>6931474737373</t>
  </si>
  <si>
    <t>Зарядные устройства</t>
  </si>
  <si>
    <t>Ссылка на товар</t>
  </si>
  <si>
    <t>Сетевое зарядное устройство BOROFONE BA52A Gamble 1xUSB с Кабелем USB - Type-C, 2.1A, белый</t>
  </si>
  <si>
    <t>52</t>
  </si>
  <si>
    <t>2631</t>
  </si>
  <si>
    <t>УТ-00010788</t>
  </si>
  <si>
    <t>6931474737304</t>
  </si>
  <si>
    <t>Зарядные устройства</t>
  </si>
  <si>
    <t>Ссылка на товар</t>
  </si>
  <si>
    <t>Сетевое зарядное устройство BOROFONE BA52A Gamble 1xUSB, 2.1A, 10W, черный</t>
  </si>
  <si>
    <t>96</t>
  </si>
  <si>
    <t>2632</t>
  </si>
  <si>
    <t>УТ-00010789</t>
  </si>
  <si>
    <t>6931474737311</t>
  </si>
  <si>
    <t>Зарядные устройства</t>
  </si>
  <si>
    <t>Ссылка на товар</t>
  </si>
  <si>
    <t>Сетевое зарядное устройство BOROFONE BA52A Gamble 1xUSB, 2.1A, белый</t>
  </si>
  <si>
    <t>1</t>
  </si>
  <si>
    <t>2633</t>
  </si>
  <si>
    <t>УТ-00010781</t>
  </si>
  <si>
    <t>6931474739148</t>
  </si>
  <si>
    <t>Зарядные устройства</t>
  </si>
  <si>
    <t>Ссылка на товар</t>
  </si>
  <si>
    <t>Сетевое зарядное устройство BOROFONE BA53A Powerway 2xUSB, 2.1A, белый</t>
  </si>
  <si>
    <t>3</t>
  </si>
  <si>
    <t>2634</t>
  </si>
  <si>
    <t>УТ-00011407</t>
  </si>
  <si>
    <t>6931474742803</t>
  </si>
  <si>
    <t>Зарядные устройства</t>
  </si>
  <si>
    <t>Ссылка на товар</t>
  </si>
  <si>
    <t>Сетевое зарядное устройство BOROFONE BA55A Crown speed 1xUSB + 1xUSB-C, 3.0A, 18W, белый</t>
  </si>
  <si>
    <t>53</t>
  </si>
  <si>
    <t>2635</t>
  </si>
  <si>
    <t>УТ-00011406</t>
  </si>
  <si>
    <t>6931474745163</t>
  </si>
  <si>
    <t>Зарядные устройства</t>
  </si>
  <si>
    <t>Ссылка на товар</t>
  </si>
  <si>
    <t>Сетевое зарядное устройство BOROFONE BA56A Lavida 1xUSB + 1xUSB-C с Кабелем Type-C - Lightning, 3.0A, 18W, белый</t>
  </si>
  <si>
    <t>895</t>
  </si>
  <si>
    <t>2636</t>
  </si>
  <si>
    <t>УТ-00011404</t>
  </si>
  <si>
    <t>6931474745545</t>
  </si>
  <si>
    <t>Зарядные устройства</t>
  </si>
  <si>
    <t>Ссылка на товар</t>
  </si>
  <si>
    <t>Сетевое зарядное устройство BOROFONE BA57A Easy Speed 1xUSB-C с Кабелем Type-C - Lightning, 3.0A, 20W, белый</t>
  </si>
  <si>
    <t>133</t>
  </si>
  <si>
    <t>2637</t>
  </si>
  <si>
    <t>УТ-00001703</t>
  </si>
  <si>
    <t>6957531085348</t>
  </si>
  <si>
    <t>Зарядные устройства</t>
  </si>
  <si>
    <t>Ссылка на товар</t>
  </si>
  <si>
    <t>Сетевое зарядное устройство BOROFONE BA7A FlashPlug 2xUSB с Кабелем USB - Lightning, 2.4A, 10.8W, черный</t>
  </si>
  <si>
    <t>388</t>
  </si>
  <si>
    <t>2638</t>
  </si>
  <si>
    <t>УТ-00001702</t>
  </si>
  <si>
    <t>6957531084136</t>
  </si>
  <si>
    <t>Зарядные устройства</t>
  </si>
  <si>
    <t>Ссылка на товар</t>
  </si>
  <si>
    <t>Сетевое зарядное устройство BOROFONE BA7A FlashPlug 2xUSB, 2.4A, черный</t>
  </si>
  <si>
    <t>229</t>
  </si>
  <si>
    <t>2639</t>
  </si>
  <si>
    <t>УТ-00001699</t>
  </si>
  <si>
    <t>6957531088523</t>
  </si>
  <si>
    <t>Зарядные устройства</t>
  </si>
  <si>
    <t>Ссылка на товар</t>
  </si>
  <si>
    <t>Сетевое зарядное устройство BOROFONE BA9A FreePlug 2xUSB, 2.1A, золотой</t>
  </si>
  <si>
    <t>81</t>
  </si>
  <si>
    <t>2640</t>
  </si>
  <si>
    <t>УТ-00010706</t>
  </si>
  <si>
    <t>6931474741103</t>
  </si>
  <si>
    <t>Зарядные устройства</t>
  </si>
  <si>
    <t>Ссылка на товар</t>
  </si>
  <si>
    <t>Сетевое зарядное устройство BOROFONE BN1 Innovative 1xUSB с Кабелем USB - Lightning, 2.1A, 5W, белый</t>
  </si>
  <si>
    <t>264</t>
  </si>
  <si>
    <t>2641</t>
  </si>
  <si>
    <t>УТ-00010705</t>
  </si>
  <si>
    <t>6931474741097</t>
  </si>
  <si>
    <t>Зарядные устройства</t>
  </si>
  <si>
    <t>Ссылка на товар</t>
  </si>
  <si>
    <t>Сетевое зарядное устройство BOROFONE BN1 Innovative 1xUSB с Кабелем USB - Lightning, 2.1A, черный</t>
  </si>
  <si>
    <t>266</t>
  </si>
  <si>
    <t>2642</t>
  </si>
  <si>
    <t>УТ-00010707</t>
  </si>
  <si>
    <t>6931474741110</t>
  </si>
  <si>
    <t>Зарядные устройства</t>
  </si>
  <si>
    <t>Ссылка на товар</t>
  </si>
  <si>
    <t>Сетевое зарядное устройство BOROFONE BN1 Innovative 1xUSB с Кабелем USB - Micro, 2.1A, 10W, черный</t>
  </si>
  <si>
    <t>353</t>
  </si>
  <si>
    <t>2643</t>
  </si>
  <si>
    <t>УТ-00010708</t>
  </si>
  <si>
    <t>6931474741127</t>
  </si>
  <si>
    <t>Зарядные устройства</t>
  </si>
  <si>
    <t>Ссылка на товар</t>
  </si>
  <si>
    <t>Сетевое зарядное устройство BOROFONE BN1 Innovative 1xUSB с Кабелем USB - Micro, 2.1A, белый</t>
  </si>
  <si>
    <t>263</t>
  </si>
  <si>
    <t>2644</t>
  </si>
  <si>
    <t>УТ-00010710</t>
  </si>
  <si>
    <t>6931474741141</t>
  </si>
  <si>
    <t>Зарядные устройства</t>
  </si>
  <si>
    <t>Ссылка на товар</t>
  </si>
  <si>
    <t>Сетевое зарядное устройство BOROFONE BN1 Innovative 1xUSB с Кабелем USB - Type-C, 2.1A, белый</t>
  </si>
  <si>
    <t>70</t>
  </si>
  <si>
    <t>2645</t>
  </si>
  <si>
    <t>УТ-00010709</t>
  </si>
  <si>
    <t>6931474741134</t>
  </si>
  <si>
    <t>Зарядные устройства</t>
  </si>
  <si>
    <t>Ссылка на товар</t>
  </si>
  <si>
    <t>Сетевое зарядное устройство BOROFONE BN1 Innovative 1xUSB с Кабелем USB - Type-C, 2.1A, черный</t>
  </si>
  <si>
    <t>105</t>
  </si>
  <si>
    <t>2646</t>
  </si>
  <si>
    <t>УТ-00010704</t>
  </si>
  <si>
    <t>6931474741080</t>
  </si>
  <si>
    <t>Зарядные устройства</t>
  </si>
  <si>
    <t>Ссылка на товар</t>
  </si>
  <si>
    <t>Сетевое зарядное устройство BOROFONE BN1 Innovative 1xUSB, 2.1A, белый</t>
  </si>
  <si>
    <t>122</t>
  </si>
  <si>
    <t>2647</t>
  </si>
  <si>
    <t>УТ-00010703</t>
  </si>
  <si>
    <t>6931474741073</t>
  </si>
  <si>
    <t>Зарядные устройства</t>
  </si>
  <si>
    <t>Ссылка на товар</t>
  </si>
  <si>
    <t>Сетевое зарядное устройство BOROFONE BN1 Innovative 1xUSB, 2.1A, черный</t>
  </si>
  <si>
    <t>96</t>
  </si>
  <si>
    <t>2648</t>
  </si>
  <si>
    <t>УТ-00010698</t>
  </si>
  <si>
    <t>6931474741189</t>
  </si>
  <si>
    <t>Зарядные устройства</t>
  </si>
  <si>
    <t>Ссылка на товар</t>
  </si>
  <si>
    <t>Сетевое зарядное устройство BOROFONE BN2 super fast 2xUSB с Кабелем USB - Lightning, 2.1A, белый</t>
  </si>
  <si>
    <t>316</t>
  </si>
  <si>
    <t>2649</t>
  </si>
  <si>
    <t>УТ-00010697</t>
  </si>
  <si>
    <t>6931474741172</t>
  </si>
  <si>
    <t>Зарядные устройства</t>
  </si>
  <si>
    <t>Ссылка на товар</t>
  </si>
  <si>
    <t>Сетевое зарядное устройство BOROFONE BN2 super fast 2xUSB с Кабелем USB - Lightning, 2.1A, черный</t>
  </si>
  <si>
    <t>276</t>
  </si>
  <si>
    <t>2650</t>
  </si>
  <si>
    <t>УТ-00010700</t>
  </si>
  <si>
    <t>6931474741202</t>
  </si>
  <si>
    <t>Зарядные устройства</t>
  </si>
  <si>
    <t>Ссылка на товар</t>
  </si>
  <si>
    <t>Сетевое зарядное устройство BOROFONE BN2 super fast 2xUSB с Кабелем USB - Micro, 2.1A, белый</t>
  </si>
  <si>
    <t>326</t>
  </si>
  <si>
    <t>2651</t>
  </si>
  <si>
    <t>УТ-00010699</t>
  </si>
  <si>
    <t>6931474741196</t>
  </si>
  <si>
    <t>Зарядные устройства</t>
  </si>
  <si>
    <t>Ссылка на товар</t>
  </si>
  <si>
    <t>Сетевое зарядное устройство BOROFONE BN2 super fast 2xUSB с Кабелем USB - Micro, 2.1A, черный</t>
  </si>
  <si>
    <t>411</t>
  </si>
  <si>
    <t>2652</t>
  </si>
  <si>
    <t>УТ-00010696</t>
  </si>
  <si>
    <t>6931474741165</t>
  </si>
  <si>
    <t>Зарядные устройства</t>
  </si>
  <si>
    <t>Ссылка на товар</t>
  </si>
  <si>
    <t>Сетевое зарядное устройство BOROFONE BN2 super fast 2xUSB, 2.1A, 10W, белый</t>
  </si>
  <si>
    <t>264</t>
  </si>
  <si>
    <t>2653</t>
  </si>
  <si>
    <t>УТ-00010695</t>
  </si>
  <si>
    <t>6931474741158</t>
  </si>
  <si>
    <t>Зарядные устройства</t>
  </si>
  <si>
    <t>Ссылка на товар</t>
  </si>
  <si>
    <t>Сетевое зарядное устройство BOROFONE BN2 super fast 2xUSB, 2.1A, черный</t>
  </si>
  <si>
    <t>242</t>
  </si>
  <si>
    <t>2654</t>
  </si>
  <si>
    <t>УТ-00011398</t>
  </si>
  <si>
    <t>6931474748072</t>
  </si>
  <si>
    <t>Зарядные устройства</t>
  </si>
  <si>
    <t>Ссылка на товар</t>
  </si>
  <si>
    <t>Сетевое зарядное устройство BOROFONE BN3 Premium 1xUSB-C с Кабелем Type-C - Lightning, 3.0A, 20W, белый</t>
  </si>
  <si>
    <t>230</t>
  </si>
  <si>
    <t>2655</t>
  </si>
  <si>
    <t>УТ-00011923</t>
  </si>
  <si>
    <t>6931474753670</t>
  </si>
  <si>
    <t>Зарядные устройства</t>
  </si>
  <si>
    <t>Ссылка на товар</t>
  </si>
  <si>
    <t>Сетевое зарядное устройство BOROFONE BN5 Jingrui single 1xUSB с Кабелем Type-C, 3.0A, 18W, белый</t>
  </si>
  <si>
    <t>489</t>
  </si>
  <si>
    <t>2656</t>
  </si>
  <si>
    <t>УТ-00011921</t>
  </si>
  <si>
    <t>6931474753656</t>
  </si>
  <si>
    <t>Зарядные устройства</t>
  </si>
  <si>
    <t>Ссылка на товар</t>
  </si>
  <si>
    <t>Сетевое зарядное устройство BOROFONE BN5 Jingrui single 1xUSB, 3.0A, 18W, белый</t>
  </si>
  <si>
    <t>217</t>
  </si>
  <si>
    <t>2657</t>
  </si>
  <si>
    <t>УТ-00007791</t>
  </si>
  <si>
    <t>6931474701626</t>
  </si>
  <si>
    <t>Зарядные устройства</t>
  </si>
  <si>
    <t>Ссылка на товар</t>
  </si>
  <si>
    <t>Сетевое зарядное устройство HOCO AC4 Universal Convertible 1xUSB с - конвертор, 2.4A, 10.8W, черный</t>
  </si>
  <si>
    <t>15</t>
  </si>
  <si>
    <t>2658</t>
  </si>
  <si>
    <t>УТ-00013071</t>
  </si>
  <si>
    <t>6931474778284</t>
  </si>
  <si>
    <t>Зарядные устройства</t>
  </si>
  <si>
    <t>Ссылка на товар</t>
  </si>
  <si>
    <t>Сетевое зарядное устройство HOCO AC5 Level dual port 2xUSB с - конвертор, 2.4A, черный</t>
  </si>
  <si>
    <t>255</t>
  </si>
  <si>
    <t>2659</t>
  </si>
  <si>
    <t>УТ-00013022</t>
  </si>
  <si>
    <t>6931474769817</t>
  </si>
  <si>
    <t>Зарядные устройства</t>
  </si>
  <si>
    <t>Ссылка на товар</t>
  </si>
  <si>
    <t>Сетевое зарядное устройство HOCO C100A 1xUSB + 1xUSB-C с Кабелем Type-C - Lightning, 3.0A, 20W, белый</t>
  </si>
  <si>
    <t>94</t>
  </si>
  <si>
    <t>2660</t>
  </si>
  <si>
    <t>УТ-00013072</t>
  </si>
  <si>
    <t>6931474769374</t>
  </si>
  <si>
    <t>Зарядные устройства</t>
  </si>
  <si>
    <t>Ссылка на товар</t>
  </si>
  <si>
    <t>Сетевое зарядное устройство HOCO C101A 1xUSB-C, 3.0A, 20W, синий</t>
  </si>
  <si>
    <t>109</t>
  </si>
  <si>
    <t>2661</t>
  </si>
  <si>
    <t>УТ-00012922</t>
  </si>
  <si>
    <t>6931474777720</t>
  </si>
  <si>
    <t>Зарядные устройства</t>
  </si>
  <si>
    <t>Ссылка на товар</t>
  </si>
  <si>
    <t>Сетевое зарядное устройство HOCO C102A Fuerza 4xUSB с Кабелем USB - Lightning, 2.1A, 10.5W, белый</t>
  </si>
  <si>
    <t>219</t>
  </si>
  <si>
    <t>2662</t>
  </si>
  <si>
    <t>УТ-00013023</t>
  </si>
  <si>
    <t>6931474777744</t>
  </si>
  <si>
    <t>Зарядные устройства</t>
  </si>
  <si>
    <t>Ссылка на товар</t>
  </si>
  <si>
    <t>Сетевое зарядное устройство HOCO C102A Fuerza 4xUSB с Кабелем USB - Type-C, 2.1A, 28,5W, белый</t>
  </si>
  <si>
    <t>82</t>
  </si>
  <si>
    <t>2663</t>
  </si>
  <si>
    <t>УТ-00012923</t>
  </si>
  <si>
    <t>6931474777751</t>
  </si>
  <si>
    <t>Зарядные устройства</t>
  </si>
  <si>
    <t>Ссылка на товар</t>
  </si>
  <si>
    <t>Сетевое зарядное устройство HOCO C103A Courser 2xUSB с Кабелем Lightning, 2.1A, 10.5W, белый</t>
  </si>
  <si>
    <t>767</t>
  </si>
  <si>
    <t>2664</t>
  </si>
  <si>
    <t>УТ-00012924</t>
  </si>
  <si>
    <t>6931474777775</t>
  </si>
  <si>
    <t>Зарядные устройства</t>
  </si>
  <si>
    <t>Ссылка на товар</t>
  </si>
  <si>
    <t>Сетевое зарядное устройство HOCO C103A Courser 2xUSB с Кабелем Type-C, 2.1A, 10W, белый</t>
  </si>
  <si>
    <t>629</t>
  </si>
  <si>
    <t>2665</t>
  </si>
  <si>
    <t>УТ-00013025</t>
  </si>
  <si>
    <t>6931474783899</t>
  </si>
  <si>
    <t>Зарядные устройства</t>
  </si>
  <si>
    <t>Ссылка на товар</t>
  </si>
  <si>
    <t>Сетевое зарядное устройство HOCO C106A 1xUSB с Кабелем USB - Lightning, 2.1A, 10.5W, белый</t>
  </si>
  <si>
    <t>12573</t>
  </si>
  <si>
    <t>2666</t>
  </si>
  <si>
    <t>УТ-00012868</t>
  </si>
  <si>
    <t>6931474783912</t>
  </si>
  <si>
    <t>Зарядные устройства</t>
  </si>
  <si>
    <t>Ссылка на товар</t>
  </si>
  <si>
    <t>Сетевое зарядное устройство HOCO C106A 1xUSB с Кабелем USB - Type-C, 2.1A, 10.5W, белый</t>
  </si>
  <si>
    <t>10190</t>
  </si>
  <si>
    <t>2667</t>
  </si>
  <si>
    <t>УТ-00013026</t>
  </si>
  <si>
    <t>6931474783882</t>
  </si>
  <si>
    <t>Зарядные устройства</t>
  </si>
  <si>
    <t>Ссылка на товар</t>
  </si>
  <si>
    <t>Сетевое зарядное устройство HOCO C106A 1xUSB, 2.1A, 10.5W, белый</t>
  </si>
  <si>
    <t>14785</t>
  </si>
  <si>
    <t>2668</t>
  </si>
  <si>
    <t>УТ-00012925</t>
  </si>
  <si>
    <t>6931474784445</t>
  </si>
  <si>
    <t>Зарядные устройства</t>
  </si>
  <si>
    <t>Ссылка на товар</t>
  </si>
  <si>
    <t>Сетевое зарядное устройство HOCO C108A Leader 2xUSB-C с Кабелем Type-C - Lightning, 3.0A, 35W, белый</t>
  </si>
  <si>
    <t>801</t>
  </si>
  <si>
    <t>2669</t>
  </si>
  <si>
    <t>УТ-00013150</t>
  </si>
  <si>
    <t>6931474784452</t>
  </si>
  <si>
    <t>Зарядные устройства</t>
  </si>
  <si>
    <t>Ссылка на товар</t>
  </si>
  <si>
    <t>Сетевое зарядное устройство HOCO C108A Leader 2xUSB-C с Кабелем Type-C - Type-C, 3A, 35W, белый</t>
  </si>
  <si>
    <t>58</t>
  </si>
  <si>
    <t>2670</t>
  </si>
  <si>
    <t>УТ-00012869</t>
  </si>
  <si>
    <t>6931474784438</t>
  </si>
  <si>
    <t>Зарядные устройства</t>
  </si>
  <si>
    <t>Ссылка на товар</t>
  </si>
  <si>
    <t>Сетевое зарядное устройство HOCO C108A Leader 2xUSB-C, 3.0A, 35W, белый</t>
  </si>
  <si>
    <t>233</t>
  </si>
  <si>
    <t>2671</t>
  </si>
  <si>
    <t>УТ-00013027</t>
  </si>
  <si>
    <t>6931474784834</t>
  </si>
  <si>
    <t>Зарядные устройства</t>
  </si>
  <si>
    <t>Ссылка на товар</t>
  </si>
  <si>
    <t>Сетевое зарядное устройство HOCO C109A Fighter 1xUSB с Кабелем USB - Type-C, 3.0A, 18W, белый</t>
  </si>
  <si>
    <t>10449</t>
  </si>
  <si>
    <t>2672</t>
  </si>
  <si>
    <t>УТ-00013028</t>
  </si>
  <si>
    <t>6931474784810</t>
  </si>
  <si>
    <t>Зарядные устройства</t>
  </si>
  <si>
    <t>Ссылка на товар</t>
  </si>
  <si>
    <t>Сетевое зарядное устройство HOCO C109A Fighter 1xUSB, 3.0A, 18W, белый</t>
  </si>
  <si>
    <t>7001</t>
  </si>
  <si>
    <t>2673</t>
  </si>
  <si>
    <t>УТ-00000516</t>
  </si>
  <si>
    <t>6957531047735</t>
  </si>
  <si>
    <t>Зарядные устройства</t>
  </si>
  <si>
    <t>Ссылка на товар</t>
  </si>
  <si>
    <t>Сетевое зарядное устройство HOCO C11 Smart 1xUSB с Кабелем USB - Lightning, 1A, 5W, белый</t>
  </si>
  <si>
    <t>516</t>
  </si>
  <si>
    <t>2674</t>
  </si>
  <si>
    <t>УТ-00000517</t>
  </si>
  <si>
    <t>6957531047742</t>
  </si>
  <si>
    <t>Зарядные устройства</t>
  </si>
  <si>
    <t>Ссылка на товар</t>
  </si>
  <si>
    <t>Сетевое зарядное устройство HOCO C11 Smart 1xUSB с Кабелем USB - Micro, 1A, 5W, белый</t>
  </si>
  <si>
    <t>497</t>
  </si>
  <si>
    <t>2675</t>
  </si>
  <si>
    <t>УТ-00010842</t>
  </si>
  <si>
    <t>6931474734426</t>
  </si>
  <si>
    <t>Зарядные устройства</t>
  </si>
  <si>
    <t>Ссылка на товар</t>
  </si>
  <si>
    <t>Сетевое зарядное устройство HOCO C11 Smart 1xUSB с Кабелем USB - Micro, 1A, 5W, черный</t>
  </si>
  <si>
    <t>21</t>
  </si>
  <si>
    <t>2676</t>
  </si>
  <si>
    <t>УТ-00000515</t>
  </si>
  <si>
    <t>6957531047728</t>
  </si>
  <si>
    <t>Зарядные устройства</t>
  </si>
  <si>
    <t>Ссылка на товар</t>
  </si>
  <si>
    <t>Сетевое зарядное устройство HOCO C11 Smart 1xUSB, 1A, белый</t>
  </si>
  <si>
    <t>415</t>
  </si>
  <si>
    <t>2677</t>
  </si>
  <si>
    <t>УТ-00013185</t>
  </si>
  <si>
    <t>6931474790811</t>
  </si>
  <si>
    <t>Зарядные устройства</t>
  </si>
  <si>
    <t>Ссылка на товар</t>
  </si>
  <si>
    <t>Сетевое зарядное устройство HOCO C110A  Lucky 2xUSB-C с Кабелем Type-C - Lightning, 3.0A, 35W, белый</t>
  </si>
  <si>
    <t>64</t>
  </si>
  <si>
    <t>2678</t>
  </si>
  <si>
    <t>УТ-00013186</t>
  </si>
  <si>
    <t>6931474790828</t>
  </si>
  <si>
    <t>Зарядные устройства</t>
  </si>
  <si>
    <t>Ссылка на товар</t>
  </si>
  <si>
    <t>Сетевое зарядное устройство HOCO C110A  Lucky 2xUSB-C с Кабелем Type-C - Type-C, 3A, 35W, белый</t>
  </si>
  <si>
    <t>38</t>
  </si>
  <si>
    <t>2679</t>
  </si>
  <si>
    <t>УТ-00012870</t>
  </si>
  <si>
    <t>6931474790880</t>
  </si>
  <si>
    <t>Зарядные устройства</t>
  </si>
  <si>
    <t>Ссылка на товар</t>
  </si>
  <si>
    <t>Сетевое зарядное устройство HOCO C111A 1xUSB + 1xUSB-C с Кабелем Type-C - Type-C, 3.0A, 30W, белый</t>
  </si>
  <si>
    <t>2</t>
  </si>
  <si>
    <t>2680</t>
  </si>
  <si>
    <t>УТ-00000510</t>
  </si>
  <si>
    <t>6957531047766</t>
  </si>
  <si>
    <t>Зарядные устройства</t>
  </si>
  <si>
    <t>Ссылка на товар</t>
  </si>
  <si>
    <t>Сетевое зарядное устройство HOCO C12 Smart 2xUSB с Кабелем USB - Lightning, 2.4A, 10.8W, белый</t>
  </si>
  <si>
    <t>28</t>
  </si>
  <si>
    <t>2681</t>
  </si>
  <si>
    <t>УТ-00000511</t>
  </si>
  <si>
    <t>6957531064107</t>
  </si>
  <si>
    <t>Зарядные устройства</t>
  </si>
  <si>
    <t>Ссылка на товар</t>
  </si>
  <si>
    <t>Сетевое зарядное устройство HOCO C12 Smart 2xUSB с Кабелем USB - Lightning, 2.4A, черный</t>
  </si>
  <si>
    <t>124</t>
  </si>
  <si>
    <t>2682</t>
  </si>
  <si>
    <t>УТ-00000512</t>
  </si>
  <si>
    <t>6957531047773</t>
  </si>
  <si>
    <t>Зарядные устройства</t>
  </si>
  <si>
    <t>Ссылка на товар</t>
  </si>
  <si>
    <t>Сетевое зарядное устройство HOCO C12 Smart 2xUSB с Кабелем USB - Micro, 2.4A, белый</t>
  </si>
  <si>
    <t>3153</t>
  </si>
  <si>
    <t>2683</t>
  </si>
  <si>
    <t>УТ-00000513</t>
  </si>
  <si>
    <t>6957531064114</t>
  </si>
  <si>
    <t>Зарядные устройства</t>
  </si>
  <si>
    <t>Ссылка на товар</t>
  </si>
  <si>
    <t>Сетевое зарядное устройство HOCO C12 Smart 2xUSB с Кабелем USB - Micro, 2.4A, черный</t>
  </si>
  <si>
    <t>4373</t>
  </si>
  <si>
    <t>2684</t>
  </si>
  <si>
    <t>УТ-00000508</t>
  </si>
  <si>
    <t>6957531047759</t>
  </si>
  <si>
    <t>Зарядные устройства</t>
  </si>
  <si>
    <t>Ссылка на товар</t>
  </si>
  <si>
    <t>Сетевое зарядное устройство HOCO C12 Smart 2xUSB, 2.4A, белый</t>
  </si>
  <si>
    <t>2762</t>
  </si>
  <si>
    <t>2685</t>
  </si>
  <si>
    <t>УТ-00000509</t>
  </si>
  <si>
    <t>6957531063094</t>
  </si>
  <si>
    <t>Зарядные устройства</t>
  </si>
  <si>
    <t>Ссылка на товар</t>
  </si>
  <si>
    <t>Сетевое зарядное устройство HOCO C12 Smart 2xUSB, 2.4A, черный</t>
  </si>
  <si>
    <t>3363</t>
  </si>
  <si>
    <t>2686</t>
  </si>
  <si>
    <t>УТ-00008504</t>
  </si>
  <si>
    <t>6931474716286</t>
  </si>
  <si>
    <t>Зарядные устройства</t>
  </si>
  <si>
    <t>Ссылка на товар</t>
  </si>
  <si>
    <t>Сетевое зарядное устройство HOCO C12Q Smart 1xUSB с Кабелем USB - Micro, 3A, 18W, белый</t>
  </si>
  <si>
    <t>2770</t>
  </si>
  <si>
    <t>2687</t>
  </si>
  <si>
    <t>УТ-00008503</t>
  </si>
  <si>
    <t>6931474716279</t>
  </si>
  <si>
    <t>Зарядные устройства</t>
  </si>
  <si>
    <t>Ссылка на товар</t>
  </si>
  <si>
    <t>Сетевое зарядное устройство HOCO C12Q Smart 1xUSB с Кабелем USB - Micro, 3A, 18W, черный</t>
  </si>
  <si>
    <t>3161</t>
  </si>
  <si>
    <t>2688</t>
  </si>
  <si>
    <t>УТ-00009115</t>
  </si>
  <si>
    <t>6931474716309</t>
  </si>
  <si>
    <t>Зарядные устройства</t>
  </si>
  <si>
    <t>Ссылка на товар</t>
  </si>
  <si>
    <t>Сетевое зарядное устройство HOCO C12Q Smart 1xUSB с Кабелем USB - Type-C, 3A, 18W, белый</t>
  </si>
  <si>
    <t>16</t>
  </si>
  <si>
    <t>2689</t>
  </si>
  <si>
    <t>УТ-00008505</t>
  </si>
  <si>
    <t>6931474716293</t>
  </si>
  <si>
    <t>Зарядные устройства</t>
  </si>
  <si>
    <t>Ссылка на товар</t>
  </si>
  <si>
    <t>Сетевое зарядное устройство HOCO C12Q Smart 1xUSB с Кабелем USB - Type-C, 3A, 18W, черный</t>
  </si>
  <si>
    <t>437</t>
  </si>
  <si>
    <t>2690</t>
  </si>
  <si>
    <t>УТ-00007927</t>
  </si>
  <si>
    <t>6931474716262</t>
  </si>
  <si>
    <t>Зарядные устройства</t>
  </si>
  <si>
    <t>Ссылка на товар</t>
  </si>
  <si>
    <t>Сетевое зарядное устройство HOCO C12Q Smart 1xUSB, 3A, 18W, белый</t>
  </si>
  <si>
    <t>9</t>
  </si>
  <si>
    <t>2691</t>
  </si>
  <si>
    <t>УТ-00008502</t>
  </si>
  <si>
    <t>6931474716255</t>
  </si>
  <si>
    <t>Зарядные устройства</t>
  </si>
  <si>
    <t>Ссылка на товар</t>
  </si>
  <si>
    <t>Сетевое зарядное устройство HOCO C12Q Smart 1xUSB, 3A, 18W, черный</t>
  </si>
  <si>
    <t>8</t>
  </si>
  <si>
    <t>2692</t>
  </si>
  <si>
    <t>УТ-00000505</t>
  </si>
  <si>
    <t>6957531067450</t>
  </si>
  <si>
    <t>Зарядные устройства</t>
  </si>
  <si>
    <t>Ссылка на товар</t>
  </si>
  <si>
    <t>Сетевое зарядное устройство HOCO C22A Little 1xUSB с Кабелем USB - Lightning, 2.4A, 10.8W, белый</t>
  </si>
  <si>
    <t>924</t>
  </si>
  <si>
    <t>2693</t>
  </si>
  <si>
    <t>УТ-00000504</t>
  </si>
  <si>
    <t>6957531067443</t>
  </si>
  <si>
    <t>Зарядные устройства</t>
  </si>
  <si>
    <t>Ссылка на товар</t>
  </si>
  <si>
    <t>Сетевое зарядное устройство HOCO C22A Little 1xUSB с Кабелем USB - Lightning, 2.4A, 10.8W, черный</t>
  </si>
  <si>
    <t>463</t>
  </si>
  <si>
    <t>2694</t>
  </si>
  <si>
    <t>УТ-00000486</t>
  </si>
  <si>
    <t>6957531084846</t>
  </si>
  <si>
    <t>Зарядные устройства</t>
  </si>
  <si>
    <t>Ссылка на товар</t>
  </si>
  <si>
    <t>Сетевое зарядное устройство HOCO C37A Thunder 1xUSB с Кабелем USB - Lightning, 2.4A, 10.8W, белый</t>
  </si>
  <si>
    <t>94</t>
  </si>
  <si>
    <t>2695</t>
  </si>
  <si>
    <t>УТ-00000487</t>
  </si>
  <si>
    <t>6957531084853</t>
  </si>
  <si>
    <t>Зарядные устройства</t>
  </si>
  <si>
    <t>Ссылка на товар</t>
  </si>
  <si>
    <t>Сетевое зарядное устройство HOCO C37A Thunder 1xUSB с Кабелем USB - Micro, 2.4A, белый</t>
  </si>
  <si>
    <t>99</t>
  </si>
  <si>
    <t>2696</t>
  </si>
  <si>
    <t>УТ-00000488</t>
  </si>
  <si>
    <t>6957531084860</t>
  </si>
  <si>
    <t>Зарядные устройства</t>
  </si>
  <si>
    <t>Ссылка на товар</t>
  </si>
  <si>
    <t>Сетевое зарядное устройство HOCO C37A Thunder 1xUSB с Кабелем USB - Type-C, 2.4A, белый</t>
  </si>
  <si>
    <t>97</t>
  </si>
  <si>
    <t>2697</t>
  </si>
  <si>
    <t>УТ-00000485</t>
  </si>
  <si>
    <t>6957531084808</t>
  </si>
  <si>
    <t>Зарядные устройства</t>
  </si>
  <si>
    <t>Ссылка на товар</t>
  </si>
  <si>
    <t>Сетевое зарядное устройство HOCO C37A Thunder 1xUSB, 2.4A, 10.8W, белый</t>
  </si>
  <si>
    <t>10</t>
  </si>
  <si>
    <t>2698</t>
  </si>
  <si>
    <t>УТ-00000478</t>
  </si>
  <si>
    <t>6957531080596</t>
  </si>
  <si>
    <t>Зарядные устройства</t>
  </si>
  <si>
    <t>Ссылка на товар</t>
  </si>
  <si>
    <t>Сетевое зарядное устройство HOCO C41A Wisdom 2xUSB с Кабелем USB - Micro, 2.4A, 10.8W, белый</t>
  </si>
  <si>
    <t>102</t>
  </si>
  <si>
    <t>2699</t>
  </si>
  <si>
    <t>УТ-00000476</t>
  </si>
  <si>
    <t>6957531080572</t>
  </si>
  <si>
    <t>Зарядные устройства</t>
  </si>
  <si>
    <t>Ссылка на товар</t>
  </si>
  <si>
    <t>Сетевое зарядное устройство HOCO C41A Wisdom 2xUSB, 2.4A, 10.8W, белый</t>
  </si>
  <si>
    <t>10</t>
  </si>
  <si>
    <t>2700</t>
  </si>
  <si>
    <t>УТ-00000475</t>
  </si>
  <si>
    <t>6957531088424</t>
  </si>
  <si>
    <t>Зарядные устройства</t>
  </si>
  <si>
    <t>Ссылка на товар</t>
  </si>
  <si>
    <t>Сетевое зарядное устройство HOCO C42A Vast 1xUSB, 1.5-3.0A, 18W, белый</t>
  </si>
  <si>
    <t>53</t>
  </si>
  <si>
    <t>2701</t>
  </si>
  <si>
    <t>УТ-00000474</t>
  </si>
  <si>
    <t>6957531088417</t>
  </si>
  <si>
    <t>Зарядные устройства</t>
  </si>
  <si>
    <t>Ссылка на товар</t>
  </si>
  <si>
    <t>Сетевое зарядное устройство HOCO C42A Vast 1xUSB, 1.5-3.0A, 18W, черный</t>
  </si>
  <si>
    <t>70</t>
  </si>
  <si>
    <t>2702</t>
  </si>
  <si>
    <t>УТ-00007913</t>
  </si>
  <si>
    <t>6931474708625</t>
  </si>
  <si>
    <t>Зарядные устройства</t>
  </si>
  <si>
    <t>Ссылка на товар</t>
  </si>
  <si>
    <t>Сетевое зарядное устройство HOCO C57A Speed charger 1xUSB + 1xUSB-C, 3A, 18W, белый</t>
  </si>
  <si>
    <t>493</t>
  </si>
  <si>
    <t>2703</t>
  </si>
  <si>
    <t>УТ-00008155</t>
  </si>
  <si>
    <t>6931474741523</t>
  </si>
  <si>
    <t>Зарядные устройства</t>
  </si>
  <si>
    <t>Ссылка на товар</t>
  </si>
  <si>
    <t>Сетевое зарядное устройство HOCO C58A Prominent 1xUSB + 1xUSB-C, 3A, 18W, белый</t>
  </si>
  <si>
    <t>61</t>
  </si>
  <si>
    <t>2704</t>
  </si>
  <si>
    <t>УТ-00007848</t>
  </si>
  <si>
    <t>6931474707949</t>
  </si>
  <si>
    <t>Зарядные устройства</t>
  </si>
  <si>
    <t>Ссылка на товар</t>
  </si>
  <si>
    <t>Сетевое зарядное устройство HOCO C59A Mega Joy 2xUSB с Кабелем Lightning, 2.4A, 10.8W, белый</t>
  </si>
  <si>
    <t>349</t>
  </si>
  <si>
    <t>2705</t>
  </si>
  <si>
    <t>УТ-00007968</t>
  </si>
  <si>
    <t>6931474707963</t>
  </si>
  <si>
    <t>Зарядные устройства</t>
  </si>
  <si>
    <t>Ссылка на товар</t>
  </si>
  <si>
    <t>Сетевое зарядное устройство HOCO C59A Mega Joy 2xUSB с Кабелем Type-C, 2.4A, 10.8W, белый</t>
  </si>
  <si>
    <t>326</t>
  </si>
  <si>
    <t>2706</t>
  </si>
  <si>
    <t>УТ-00000464</t>
  </si>
  <si>
    <t>6957531095002</t>
  </si>
  <si>
    <t>Зарядные устройства</t>
  </si>
  <si>
    <t>Ссылка на товар</t>
  </si>
  <si>
    <t>Сетевое зарядное устройство HOCO C62A Victoria 2xUSB с Кабелем USB - Lightning, 2.1A, 10.8W, белый</t>
  </si>
  <si>
    <t>754</t>
  </si>
  <si>
    <t>2707</t>
  </si>
  <si>
    <t>УТ-00000465</t>
  </si>
  <si>
    <t>6957531095019</t>
  </si>
  <si>
    <t>Зарядные устройства</t>
  </si>
  <si>
    <t>Ссылка на товар</t>
  </si>
  <si>
    <t>Сетевое зарядное устройство HOCO C62A Victoria 2xUSB с Кабелем USB - Micro, 2.1A, 10W, белый</t>
  </si>
  <si>
    <t>588</t>
  </si>
  <si>
    <t>2708</t>
  </si>
  <si>
    <t>УТ-00000466</t>
  </si>
  <si>
    <t>6957531095026</t>
  </si>
  <si>
    <t>Зарядные устройства</t>
  </si>
  <si>
    <t>Ссылка на товар</t>
  </si>
  <si>
    <t>Сетевое зарядное устройство HOCO C62A Victoria 2xUSB с Кабелем USB - Type-C, 2.1A, 10W, белый</t>
  </si>
  <si>
    <t>256</t>
  </si>
  <si>
    <t>2709</t>
  </si>
  <si>
    <t>УТ-00000463</t>
  </si>
  <si>
    <t>6957531094944</t>
  </si>
  <si>
    <t>Зарядные устройства</t>
  </si>
  <si>
    <t>Ссылка на товар</t>
  </si>
  <si>
    <t>Сетевое зарядное устройство HOCO C62A Victoria 2xUSB, 2.1A, 10W, белый</t>
  </si>
  <si>
    <t>132</t>
  </si>
  <si>
    <t>2710</t>
  </si>
  <si>
    <t>УТ-00007894</t>
  </si>
  <si>
    <t>6931474712998</t>
  </si>
  <si>
    <t>Зарядные устройства</t>
  </si>
  <si>
    <t>Ссылка на товар</t>
  </si>
  <si>
    <t>Сетевое зарядное устройство HOCO C72A Glorius single 1xUSB с Кабелем USB - Lightning, 2.1A, 10W, белый</t>
  </si>
  <si>
    <t>143</t>
  </si>
  <si>
    <t>2711</t>
  </si>
  <si>
    <t>УТ-00009010</t>
  </si>
  <si>
    <t>6931474713001</t>
  </si>
  <si>
    <t>Зарядные устройства</t>
  </si>
  <si>
    <t>Ссылка на товар</t>
  </si>
  <si>
    <t>Сетевое зарядное устройство HOCO C72A Glorius single 1xUSB с Кабелем USB - Micro, 2.1A, 10W, белый</t>
  </si>
  <si>
    <t>132</t>
  </si>
  <si>
    <t>2712</t>
  </si>
  <si>
    <t>УТ-00009009</t>
  </si>
  <si>
    <t>6931474713018</t>
  </si>
  <si>
    <t>Зарядные устройства</t>
  </si>
  <si>
    <t>Ссылка на товар</t>
  </si>
  <si>
    <t>Сетевое зарядное устройство HOCO C72A Glorius single 1xUSB с Кабелем USB - Type-C, 2.1A, 10W, белый</t>
  </si>
  <si>
    <t>210</t>
  </si>
  <si>
    <t>2713</t>
  </si>
  <si>
    <t>УТ-00009011</t>
  </si>
  <si>
    <t>6931474712899</t>
  </si>
  <si>
    <t>Зарядные устройства</t>
  </si>
  <si>
    <t>Ссылка на товар</t>
  </si>
  <si>
    <t>Сетевое зарядное устройство HOCO C72A Glorius single 1xUSB, 2.1A, 10W, белый</t>
  </si>
  <si>
    <t>776</t>
  </si>
  <si>
    <t>2714</t>
  </si>
  <si>
    <t>УТ-00010580</t>
  </si>
  <si>
    <t>6931474732552</t>
  </si>
  <si>
    <t>Зарядные устройства</t>
  </si>
  <si>
    <t>Ссылка на товар</t>
  </si>
  <si>
    <t>Сетевое зарядное устройство HOCO C72Q Glorious 1xUSB с Кабелем USB - Type-C, 3.0A, 18W, белый</t>
  </si>
  <si>
    <t>227</t>
  </si>
  <si>
    <t>2715</t>
  </si>
  <si>
    <t>УТ-00010579</t>
  </si>
  <si>
    <t>6931474732545</t>
  </si>
  <si>
    <t>Зарядные устройства</t>
  </si>
  <si>
    <t>Ссылка на товар</t>
  </si>
  <si>
    <t>Сетевое зарядное устройство HOCO C72Q Glorious 1xUSB с Кабелем USB - Type-C, 3.0A, 18W, черный</t>
  </si>
  <si>
    <t>380</t>
  </si>
  <si>
    <t>2716</t>
  </si>
  <si>
    <t>УТ-00009014</t>
  </si>
  <si>
    <t>6931474713056</t>
  </si>
  <si>
    <t>Зарядные устройства</t>
  </si>
  <si>
    <t>Ссылка на товар</t>
  </si>
  <si>
    <t>Сетевое зарядное устройство HOCO C73A Glorious 2xUSB с Кабелем USB - Lightning, 2.4A, 10.8W, белый</t>
  </si>
  <si>
    <t>456</t>
  </si>
  <si>
    <t>2717</t>
  </si>
  <si>
    <t>УТ-00009015</t>
  </si>
  <si>
    <t>6931474712912</t>
  </si>
  <si>
    <t>Зарядные устройства</t>
  </si>
  <si>
    <t>Ссылка на товар</t>
  </si>
  <si>
    <t>Сетевое зарядное устройство HOCO C73A Glorious 2xUSB, 2.4A, 10.8W, белый</t>
  </si>
  <si>
    <t>788</t>
  </si>
  <si>
    <t>2718</t>
  </si>
  <si>
    <t>УТ-00008501</t>
  </si>
  <si>
    <t>6931474746924</t>
  </si>
  <si>
    <t>Зарядные устройства</t>
  </si>
  <si>
    <t>Ссылка на товар</t>
  </si>
  <si>
    <t>Сетевое зарядное устройство HOCO C76A Speed 1xUSB-C с Кабелем Type-C - Lightning, 3A, 18W, белый</t>
  </si>
  <si>
    <t>12196</t>
  </si>
  <si>
    <t>2719</t>
  </si>
  <si>
    <t>УТ-00008500</t>
  </si>
  <si>
    <t>6931474746917</t>
  </si>
  <si>
    <t>Зарядные устройства</t>
  </si>
  <si>
    <t>Ссылка на товар</t>
  </si>
  <si>
    <t>Сетевое зарядное устройство HOCO C76A Speed 1xUSB-C, 3A, 18W, белый</t>
  </si>
  <si>
    <t>1503</t>
  </si>
  <si>
    <t>2720</t>
  </si>
  <si>
    <t>УТ-00009026</t>
  </si>
  <si>
    <t>6931474726322</t>
  </si>
  <si>
    <t>Зарядные устройства</t>
  </si>
  <si>
    <t>Ссылка на товар</t>
  </si>
  <si>
    <t>Сетевое зарядное устройство HOCO C78A Max energy 2xUSB с Кабелем USB - Lightning, 2.4A, 10.8W, белый</t>
  </si>
  <si>
    <t>34</t>
  </si>
  <si>
    <t>2721</t>
  </si>
  <si>
    <t>УТ-00009025</t>
  </si>
  <si>
    <t>6931474726339</t>
  </si>
  <si>
    <t>Зарядные устройства</t>
  </si>
  <si>
    <t>Ссылка на товар</t>
  </si>
  <si>
    <t>Сетевое зарядное устройство HOCO C78A Max energy 2xUSB с Кабелем USB - Micro, 2.4A, 10.8W, белый</t>
  </si>
  <si>
    <t>31</t>
  </si>
  <si>
    <t>2722</t>
  </si>
  <si>
    <t>УТ-00009027</t>
  </si>
  <si>
    <t>6931474726315</t>
  </si>
  <si>
    <t>Зарядные устройства</t>
  </si>
  <si>
    <t>Ссылка на товар</t>
  </si>
  <si>
    <t>Сетевое зарядное устройство HOCO C78A Max energy 2xUSB, 2.4A, 10.8W, белый</t>
  </si>
  <si>
    <t>11</t>
  </si>
  <si>
    <t>2723</t>
  </si>
  <si>
    <t>УТ-00013073</t>
  </si>
  <si>
    <t>6931474779892</t>
  </si>
  <si>
    <t>Зарядные устройства</t>
  </si>
  <si>
    <t>Ссылка на товар</t>
  </si>
  <si>
    <t>Сетевое зарядное устройство HOCO C80A Plus 1xUSB + 1xUSB-C с Кабелем Type-C - Lightning, 3.0A, 20W, белый</t>
  </si>
  <si>
    <t>1754</t>
  </si>
  <si>
    <t>2724</t>
  </si>
  <si>
    <t>УТ-00013152</t>
  </si>
  <si>
    <t>6931474779908</t>
  </si>
  <si>
    <t>Зарядные устройства</t>
  </si>
  <si>
    <t>Ссылка на товар</t>
  </si>
  <si>
    <t>Сетевое зарядное устройство HOCO C80A Plus 1xUSB + 1xUSB-C с Кабелем Type-C - Type-C, 3.1A, 20W, белый</t>
  </si>
  <si>
    <t>331</t>
  </si>
  <si>
    <t>2725</t>
  </si>
  <si>
    <t>УТ-00012926</t>
  </si>
  <si>
    <t>6931474779885</t>
  </si>
  <si>
    <t>Зарядные устройства</t>
  </si>
  <si>
    <t>Ссылка на товар</t>
  </si>
  <si>
    <t>Сетевое зарядное устройство HOCO C80A Plus 1xUSB + 1xUSB-C, 3.0A, 20W, белый</t>
  </si>
  <si>
    <t>2565</t>
  </si>
  <si>
    <t>2726</t>
  </si>
  <si>
    <t>УТ-00008494</t>
  </si>
  <si>
    <t>6931474740526</t>
  </si>
  <si>
    <t>Зарядные устройства</t>
  </si>
  <si>
    <t>Ссылка на товар</t>
  </si>
  <si>
    <t>Сетевое зарядное устройство HOCO C80A Rapido 1xUSB + 1xUSB-C с Кабелем Type-C - Lightning, 3.1A, 20W, белый</t>
  </si>
  <si>
    <t>3192</t>
  </si>
  <si>
    <t>2727</t>
  </si>
  <si>
    <t>УТ-00008495</t>
  </si>
  <si>
    <t>6931474740533</t>
  </si>
  <si>
    <t>Зарядные устройства</t>
  </si>
  <si>
    <t>Ссылка на товар</t>
  </si>
  <si>
    <t>Сетевое зарядное устройство HOCO C80A Rapido 1xUSB + 1xUSB-C с Кабелем Type-C - Type-C, 3.1A, 20W, белый</t>
  </si>
  <si>
    <t>3327</t>
  </si>
  <si>
    <t>2728</t>
  </si>
  <si>
    <t>УТ-00008493</t>
  </si>
  <si>
    <t>6931474740519</t>
  </si>
  <si>
    <t>Зарядные устройства</t>
  </si>
  <si>
    <t>Ссылка на товар</t>
  </si>
  <si>
    <t>Сетевое зарядное устройство HOCO C80A Rapido 1xUSB + 1xUSB-C, 3.1A, 20W, белый</t>
  </si>
  <si>
    <t>1487</t>
  </si>
  <si>
    <t>2729</t>
  </si>
  <si>
    <t>УТ-00009030</t>
  </si>
  <si>
    <t>6931474727947</t>
  </si>
  <si>
    <t>Зарядные устройства</t>
  </si>
  <si>
    <t>Ссылка на товар</t>
  </si>
  <si>
    <t>Сетевое зарядное устройство HOCO C81A Asombroso single 1xUSB с Кабелем USB - Lightning, 2.1A, 10W, белый</t>
  </si>
  <si>
    <t>609</t>
  </si>
  <si>
    <t>2730</t>
  </si>
  <si>
    <t>УТ-00009028</t>
  </si>
  <si>
    <t>6931474727961</t>
  </si>
  <si>
    <t>Зарядные устройства</t>
  </si>
  <si>
    <t>Ссылка на товар</t>
  </si>
  <si>
    <t>Сетевое зарядное устройство HOCO C81A Asombroso single 1xUSB с Кабелем USB - Type-C, 2.1A, 10W, белый</t>
  </si>
  <si>
    <t>482</t>
  </si>
  <si>
    <t>2731</t>
  </si>
  <si>
    <t>УТ-00009031</t>
  </si>
  <si>
    <t>6931474727930</t>
  </si>
  <si>
    <t>Зарядные устройства</t>
  </si>
  <si>
    <t>Ссылка на товар</t>
  </si>
  <si>
    <t>Сетевое зарядное устройство HOCO C81A Asombroso single 1xUSB, 2.1A, 10W, белый</t>
  </si>
  <si>
    <t>1681</t>
  </si>
  <si>
    <t>2732</t>
  </si>
  <si>
    <t>УТ-00011648</t>
  </si>
  <si>
    <t>6931474746276</t>
  </si>
  <si>
    <t>Зарядные устройства</t>
  </si>
  <si>
    <t>Ссылка на товар</t>
  </si>
  <si>
    <t>Сетевое зарядное устройство HOCO C86A Illustrious 2xUSB с Кабелем USB - Lightning, 2.4A, 10.8W, черный</t>
  </si>
  <si>
    <t>49</t>
  </si>
  <si>
    <t>2733</t>
  </si>
  <si>
    <t>УТ-00011651</t>
  </si>
  <si>
    <t>6931474746306</t>
  </si>
  <si>
    <t>Зарядные устройства</t>
  </si>
  <si>
    <t>Ссылка на товар</t>
  </si>
  <si>
    <t>Сетевое зарядное устройство HOCO C86A Illustrious 2xUSB с Кабелем USB - Micro, 2.4A, 10.8W, белый</t>
  </si>
  <si>
    <t>42</t>
  </si>
  <si>
    <t>2734</t>
  </si>
  <si>
    <t>УТ-00011650</t>
  </si>
  <si>
    <t>6931474746290</t>
  </si>
  <si>
    <t>Зарядные устройства</t>
  </si>
  <si>
    <t>Ссылка на товар</t>
  </si>
  <si>
    <t>Сетевое зарядное устройство HOCO C86A Illustrious 2xUSB с Кабелем USB - Micro, 2.4A, 10.8W, черный</t>
  </si>
  <si>
    <t>74</t>
  </si>
  <si>
    <t>2735</t>
  </si>
  <si>
    <t>УТ-00011647</t>
  </si>
  <si>
    <t>6931474746269</t>
  </si>
  <si>
    <t>Зарядные устройства</t>
  </si>
  <si>
    <t>Ссылка на товар</t>
  </si>
  <si>
    <t>Сетевое зарядное устройство HOCO C86A Illustrious 2xUSB, 2.4A, 10.8W, белый</t>
  </si>
  <si>
    <t>5</t>
  </si>
  <si>
    <t>2736</t>
  </si>
  <si>
    <t>УТ-00011646</t>
  </si>
  <si>
    <t>6931474746252</t>
  </si>
  <si>
    <t>Зарядные устройства</t>
  </si>
  <si>
    <t>Ссылка на товар</t>
  </si>
  <si>
    <t>Сетевое зарядное устройство HOCO C86A Illustrious 2xUSB, 2.4A, 10.8W, черный</t>
  </si>
  <si>
    <t>5</t>
  </si>
  <si>
    <t>2737</t>
  </si>
  <si>
    <t>УТ-00011739</t>
  </si>
  <si>
    <t>6931474749512</t>
  </si>
  <si>
    <t>Зарядные устройства</t>
  </si>
  <si>
    <t>Ссылка на товар</t>
  </si>
  <si>
    <t>Сетевое зарядное устройство HOCO C88A Star 2xUSB с Кабелем USB - Lightning, 2.4A, 10.8W, белый</t>
  </si>
  <si>
    <t>180</t>
  </si>
  <si>
    <t>2738</t>
  </si>
  <si>
    <t>УТ-00011738</t>
  </si>
  <si>
    <t>6931474749505</t>
  </si>
  <si>
    <t>Зарядные устройства</t>
  </si>
  <si>
    <t>Ссылка на товар</t>
  </si>
  <si>
    <t>Сетевое зарядное устройство HOCO C88A Star 2xUSB с Кабелем USB - Lightning, 2.4A, 10.8W, черный</t>
  </si>
  <si>
    <t>504</t>
  </si>
  <si>
    <t>2739</t>
  </si>
  <si>
    <t>УТ-00011742</t>
  </si>
  <si>
    <t>6931474749543</t>
  </si>
  <si>
    <t>Зарядные устройства</t>
  </si>
  <si>
    <t>Ссылка на товар</t>
  </si>
  <si>
    <t>Сетевое зарядное устройство HOCO C88A Star 2xUSB с Кабелем USB - Type-C, 2.4A, 10.8W, черный</t>
  </si>
  <si>
    <t>80</t>
  </si>
  <si>
    <t>2740</t>
  </si>
  <si>
    <t>УТ-00011737</t>
  </si>
  <si>
    <t>6931474749499</t>
  </si>
  <si>
    <t>Зарядные устройства</t>
  </si>
  <si>
    <t>Ссылка на товар</t>
  </si>
  <si>
    <t>Сетевое зарядное устройство HOCO C88A Star 2xUSB, 2.4A, 10.8W, белый</t>
  </si>
  <si>
    <t>2</t>
  </si>
  <si>
    <t>2741</t>
  </si>
  <si>
    <t>УТ-00012871</t>
  </si>
  <si>
    <t>6931474762184</t>
  </si>
  <si>
    <t>Зарядные устройства</t>
  </si>
  <si>
    <t>Ссылка на товар</t>
  </si>
  <si>
    <t>Сетевое зарядное устройство HOCO C94A 1xUSB-C с Кабелем Type-C - Lightning, 3.0A, 20W, белый</t>
  </si>
  <si>
    <t>316</t>
  </si>
  <si>
    <t>2742</t>
  </si>
  <si>
    <t>УТ-00013074</t>
  </si>
  <si>
    <t>6931474762191</t>
  </si>
  <si>
    <t>Зарядные устройства</t>
  </si>
  <si>
    <t>Ссылка на товар</t>
  </si>
  <si>
    <t>Сетевое зарядное устройство HOCO C94A 1xUSB-C с Кабелем Type-C - Type-C, 3.0A, 20W, белый</t>
  </si>
  <si>
    <t>12</t>
  </si>
  <si>
    <t>2743</t>
  </si>
  <si>
    <t>УТ-00012091</t>
  </si>
  <si>
    <t>6931474757326</t>
  </si>
  <si>
    <t>Зарядные устройства</t>
  </si>
  <si>
    <t>Ссылка на товар</t>
  </si>
  <si>
    <t>Сетевое зарядное устройство HOCO C95A Lineal 1xUSB + 1xUSB-C с Кабелем Type-C - Lightning, 3A, 20W, белый</t>
  </si>
  <si>
    <t>994</t>
  </si>
  <si>
    <t>2744</t>
  </si>
  <si>
    <t>УТ-00012090</t>
  </si>
  <si>
    <t>6931474757319</t>
  </si>
  <si>
    <t>Зарядные устройства</t>
  </si>
  <si>
    <t>Ссылка на товар</t>
  </si>
  <si>
    <t>Сетевое зарядное устройство HOCO C95A Lineal 1xUSB + 1xUSB-C, 3A, 20W, белый</t>
  </si>
  <si>
    <t>9</t>
  </si>
  <si>
    <t>2745</t>
  </si>
  <si>
    <t>УТ-00013075</t>
  </si>
  <si>
    <t>6931474765987</t>
  </si>
  <si>
    <t>Зарядные устройства</t>
  </si>
  <si>
    <t>Ссылка на товар</t>
  </si>
  <si>
    <t>Сетевое зарядное устройство HOCO C96A 1xUSB с Кабелем USB - Lightning, 2.1A, 10W, черный</t>
  </si>
  <si>
    <t>399</t>
  </si>
  <si>
    <t>2746</t>
  </si>
  <si>
    <t>УТ-00013076</t>
  </si>
  <si>
    <t>6931474765994</t>
  </si>
  <si>
    <t>Зарядные устройства</t>
  </si>
  <si>
    <t>Ссылка на товар</t>
  </si>
  <si>
    <t>Сетевое зарядное устройство HOCO C96A 1xUSB с Кабелем USB - Lightning, 3.0A, 20W, белый</t>
  </si>
  <si>
    <t>173</t>
  </si>
  <si>
    <t>2747</t>
  </si>
  <si>
    <t>УТ-00013077</t>
  </si>
  <si>
    <t>6931474766038</t>
  </si>
  <si>
    <t>Зарядные устройства</t>
  </si>
  <si>
    <t>Ссылка на товар</t>
  </si>
  <si>
    <t>Сетевое зарядное устройство HOCO C96A 1xUSB с Кабелем USB - Type-C, 2.1A, 10W, белый</t>
  </si>
  <si>
    <t>194</t>
  </si>
  <si>
    <t>2748</t>
  </si>
  <si>
    <t>УТ-00012873</t>
  </si>
  <si>
    <t>6931474766021</t>
  </si>
  <si>
    <t>Зарядные устройства</t>
  </si>
  <si>
    <t>Ссылка на товар</t>
  </si>
  <si>
    <t>Сетевое зарядное устройство HOCO C96A 1xUSB с Кабелем USB - Type-C, 2.1A, 10W, черный</t>
  </si>
  <si>
    <t>274</t>
  </si>
  <si>
    <t>2749</t>
  </si>
  <si>
    <t>УТ-00012874</t>
  </si>
  <si>
    <t>6931474765970</t>
  </si>
  <si>
    <t>Зарядные устройства</t>
  </si>
  <si>
    <t>Ссылка на товар</t>
  </si>
  <si>
    <t>Сетевое зарядное устройство HOCO C96A 1xUSB, 2.1A, 10W, белый</t>
  </si>
  <si>
    <t>15</t>
  </si>
  <si>
    <t>2750</t>
  </si>
  <si>
    <t>УТ-00013187</t>
  </si>
  <si>
    <t>6931474766878</t>
  </si>
  <si>
    <t>Зарядные устройства</t>
  </si>
  <si>
    <t>Ссылка на товар</t>
  </si>
  <si>
    <t>Сетевое зарядное устройство HOCO C98A Proton 1xUSB с Кабелем USB - Type-C, 3.0A, 18W, белый</t>
  </si>
  <si>
    <t>13</t>
  </si>
  <si>
    <t>2751</t>
  </si>
  <si>
    <t>УТ-00013188</t>
  </si>
  <si>
    <t>6931474767561</t>
  </si>
  <si>
    <t>Зарядные устройства</t>
  </si>
  <si>
    <t>Ссылка на товар</t>
  </si>
  <si>
    <t>Сетевое зарядное устройство HOCO C99A 1xUSB + 2xUSB-C с Кабелем Type-C - Lightning, 3.0A, 20W, белый</t>
  </si>
  <si>
    <t>184</t>
  </si>
  <si>
    <t>2752</t>
  </si>
  <si>
    <t>УТ-00013079</t>
  </si>
  <si>
    <t>6931474767554</t>
  </si>
  <si>
    <t>Зарядные устройства</t>
  </si>
  <si>
    <t>Ссылка на товар</t>
  </si>
  <si>
    <t>Сетевое зарядное устройство HOCO C99A 1xUSB + 2xUSB-C, 3.0A, 20W, белый</t>
  </si>
  <si>
    <t>266</t>
  </si>
  <si>
    <t>2753</t>
  </si>
  <si>
    <t>УТ-00009650</t>
  </si>
  <si>
    <t>6931474730947</t>
  </si>
  <si>
    <t>Зарядные устройства</t>
  </si>
  <si>
    <t>Ссылка на товар</t>
  </si>
  <si>
    <t>Сетевое зарядное устройство HOCO N1 Ardent 1xUSB с Кабелем USB - Lightning, 2.4A, 10.8W, белый</t>
  </si>
  <si>
    <t>95</t>
  </si>
  <si>
    <t>2754</t>
  </si>
  <si>
    <t>УТ-00009649</t>
  </si>
  <si>
    <t>6931474730930</t>
  </si>
  <si>
    <t>Зарядные устройства</t>
  </si>
  <si>
    <t>Ссылка на товар</t>
  </si>
  <si>
    <t>Сетевое зарядное устройство HOCO N1 Ardent 1xUSB с Кабелем USB - Lightning, 2.4A, 10.8W, черный</t>
  </si>
  <si>
    <t>17</t>
  </si>
  <si>
    <t>2755</t>
  </si>
  <si>
    <t>УТ-00009652</t>
  </si>
  <si>
    <t>6931474730961</t>
  </si>
  <si>
    <t>Зарядные устройства</t>
  </si>
  <si>
    <t>Ссылка на товар</t>
  </si>
  <si>
    <t>Сетевое зарядное устройство HOCO N1 Ardent 1xUSB с Кабелем USB - Micro, 2.4A, 10.8W, белый</t>
  </si>
  <si>
    <t>38</t>
  </si>
  <si>
    <t>2756</t>
  </si>
  <si>
    <t>УТ-00009651</t>
  </si>
  <si>
    <t>6931474730954</t>
  </si>
  <si>
    <t>Зарядные устройства</t>
  </si>
  <si>
    <t>Ссылка на товар</t>
  </si>
  <si>
    <t>Сетевое зарядное устройство HOCO N1 Ardent 1xUSB с Кабелем USB - Micro, 2.4A, 10.8W, черный</t>
  </si>
  <si>
    <t>52</t>
  </si>
  <si>
    <t>2757</t>
  </si>
  <si>
    <t>УТ-00009654</t>
  </si>
  <si>
    <t>6931474730985</t>
  </si>
  <si>
    <t>Зарядные устройства</t>
  </si>
  <si>
    <t>Ссылка на товар</t>
  </si>
  <si>
    <t>Сетевое зарядное устройство HOCO N1 Ardent 1xUSB с Кабелем USB - Type-C, 2.4A, 10.8W, белый</t>
  </si>
  <si>
    <t>841</t>
  </si>
  <si>
    <t>2758</t>
  </si>
  <si>
    <t>УТ-00009653</t>
  </si>
  <si>
    <t>6931474730978</t>
  </si>
  <si>
    <t>Зарядные устройства</t>
  </si>
  <si>
    <t>Ссылка на товар</t>
  </si>
  <si>
    <t>Сетевое зарядное устройство HOCO N1 Ardent 1xUSB с Кабелем USB - Type-C, 2.4A, 10.8W, черный</t>
  </si>
  <si>
    <t>129</t>
  </si>
  <si>
    <t>2759</t>
  </si>
  <si>
    <t>УТ-00009648</t>
  </si>
  <si>
    <t>6931474730923</t>
  </si>
  <si>
    <t>Зарядные устройства</t>
  </si>
  <si>
    <t>Ссылка на товар</t>
  </si>
  <si>
    <t>Сетевое зарядное устройство HOCO N1 Ardent 1xUSB, 2.4A, 10.8W, белый</t>
  </si>
  <si>
    <t>817</t>
  </si>
  <si>
    <t>2760</t>
  </si>
  <si>
    <t>УТ-00009647</t>
  </si>
  <si>
    <t>6931474730916</t>
  </si>
  <si>
    <t>Зарядные устройства</t>
  </si>
  <si>
    <t>Ссылка на товар</t>
  </si>
  <si>
    <t>Сетевое зарядное устройство HOCO N1 Ardent 1xUSB, 2.4A, 10.8W, черный</t>
  </si>
  <si>
    <t>438</t>
  </si>
  <si>
    <t>2761</t>
  </si>
  <si>
    <t>УТ-00011623</t>
  </si>
  <si>
    <t>6931474745026</t>
  </si>
  <si>
    <t>Зарядные устройства</t>
  </si>
  <si>
    <t>Ссылка на товар</t>
  </si>
  <si>
    <t>Сетевое зарядное устройство HOCO N14 Smart 1xUSB-C, 3.0A, 20W, белый</t>
  </si>
  <si>
    <t>10</t>
  </si>
  <si>
    <t>2762</t>
  </si>
  <si>
    <t>УТ-00009042</t>
  </si>
  <si>
    <t>6931474728838</t>
  </si>
  <si>
    <t>Зарядные устройства</t>
  </si>
  <si>
    <t>Ссылка на товар</t>
  </si>
  <si>
    <t>Сетевое зарядное устройство HOCO N2 Vigour single 1xUSB с Кабелем USB - Lightning, 2A, 10W, белый</t>
  </si>
  <si>
    <t>386</t>
  </si>
  <si>
    <t>2763</t>
  </si>
  <si>
    <t>УТ-00009043</t>
  </si>
  <si>
    <t>6931474728821</t>
  </si>
  <si>
    <t>Зарядные устройства</t>
  </si>
  <si>
    <t>Ссылка на товар</t>
  </si>
  <si>
    <t>Сетевое зарядное устройство HOCO N2 Vigour single 1xUSB с Кабелем USB - Lightning, 2A, 10W, черный</t>
  </si>
  <si>
    <t>676</t>
  </si>
  <si>
    <t>2764</t>
  </si>
  <si>
    <t>УТ-00009041</t>
  </si>
  <si>
    <t>6931474728845</t>
  </si>
  <si>
    <t>Зарядные устройства</t>
  </si>
  <si>
    <t>Ссылка на товар</t>
  </si>
  <si>
    <t>Сетевое зарядное устройство HOCO N2 Vigour single 1xUSB с Кабелем USB - Micro, 2A, 10W, черный</t>
  </si>
  <si>
    <t>333</t>
  </si>
  <si>
    <t>2765</t>
  </si>
  <si>
    <t>УТ-00009039</t>
  </si>
  <si>
    <t>6931474728869</t>
  </si>
  <si>
    <t>Зарядные устройства</t>
  </si>
  <si>
    <t>Ссылка на товар</t>
  </si>
  <si>
    <t>Сетевое зарядное устройство HOCO N2 Vigour single 1xUSB с Кабелем USB - Type-C, 2A, 10W, черный</t>
  </si>
  <si>
    <t>105</t>
  </si>
  <si>
    <t>2766</t>
  </si>
  <si>
    <t>УТ-00009050</t>
  </si>
  <si>
    <t>6931474728814</t>
  </si>
  <si>
    <t>Зарядные устройства</t>
  </si>
  <si>
    <t>Ссылка на товар</t>
  </si>
  <si>
    <t>Сетевое зарядное устройство HOCO N2 Vigour single 1xUSB, 2A, 10W, белый</t>
  </si>
  <si>
    <t>381</t>
  </si>
  <si>
    <t>2767</t>
  </si>
  <si>
    <t>УТ-00009056</t>
  </si>
  <si>
    <t>6931474728807</t>
  </si>
  <si>
    <t>Зарядные устройства</t>
  </si>
  <si>
    <t>Ссылка на товар</t>
  </si>
  <si>
    <t>Сетевое зарядное устройство HOCO N2 Vigour single 1xUSB, 2A, 10W, черный</t>
  </si>
  <si>
    <t>1247</t>
  </si>
  <si>
    <t>2768</t>
  </si>
  <si>
    <t>УТ-00012080</t>
  </si>
  <si>
    <t>6931474757784</t>
  </si>
  <si>
    <t>Зарядные устройства</t>
  </si>
  <si>
    <t>Ссылка на товар</t>
  </si>
  <si>
    <t>Сетевое зарядное устройство HOCO N21 Extension speed 1xUSB + 1xUSB-C с Кабелем Type-C - Lightning, 3A, 20W, белый</t>
  </si>
  <si>
    <t>278</t>
  </si>
  <si>
    <t>2769</t>
  </si>
  <si>
    <t>УТ-00012915</t>
  </si>
  <si>
    <t>6931474782106</t>
  </si>
  <si>
    <t>Зарядные устройства</t>
  </si>
  <si>
    <t>Ссылка на товар</t>
  </si>
  <si>
    <t>Сетевое зарядное устройство HOCO N25 Maker 2xUSB с Кабелем USB - Lightning, 2.1A, 10W, белый</t>
  </si>
  <si>
    <t>226</t>
  </si>
  <si>
    <t>2770</t>
  </si>
  <si>
    <t>УТ-00013179</t>
  </si>
  <si>
    <t>6931474782090</t>
  </si>
  <si>
    <t>Зарядные устройства</t>
  </si>
  <si>
    <t>Ссылка на товар</t>
  </si>
  <si>
    <t>Сетевое зарядное устройство HOCO N25 Maker 2xUSB с Кабелем USB - Lightning, 2.1A, 10W, черный</t>
  </si>
  <si>
    <t>330</t>
  </si>
  <si>
    <t>2771</t>
  </si>
  <si>
    <t>УТ-00012916</t>
  </si>
  <si>
    <t>6931474782144</t>
  </si>
  <si>
    <t>Зарядные устройства</t>
  </si>
  <si>
    <t>Ссылка на товар</t>
  </si>
  <si>
    <t>Сетевое зарядное устройство HOCO N25 Maker 2xUSB с Кабелем USB - Type-C, 2.1A, 10W, белый</t>
  </si>
  <si>
    <t>156</t>
  </si>
  <si>
    <t>2772</t>
  </si>
  <si>
    <t>УТ-00013180</t>
  </si>
  <si>
    <t>6931474782137</t>
  </si>
  <si>
    <t>Зарядные устройства</t>
  </si>
  <si>
    <t>Ссылка на товар</t>
  </si>
  <si>
    <t>Сетевое зарядное устройство HOCO N25 Maker 2xUSB с Кабелем USB - Type-C, 2.1A, 10W, черный</t>
  </si>
  <si>
    <t>266</t>
  </si>
  <si>
    <t>2773</t>
  </si>
  <si>
    <t>УТ-00013082</t>
  </si>
  <si>
    <t>6931474782083</t>
  </si>
  <si>
    <t>Зарядные устройства</t>
  </si>
  <si>
    <t>Ссылка на товар</t>
  </si>
  <si>
    <t>Сетевое зарядное устройство HOCO N25 Maker 2xUSB, 2.1A, 10W, белый</t>
  </si>
  <si>
    <t>482</t>
  </si>
  <si>
    <t>2774</t>
  </si>
  <si>
    <t>УТ-00012914</t>
  </si>
  <si>
    <t>6931474782076</t>
  </si>
  <si>
    <t>Зарядные устройства</t>
  </si>
  <si>
    <t>Ссылка на товар</t>
  </si>
  <si>
    <t>Сетевое зарядное устройство HOCO N25 Maker 2xUSB, 2.1A, 10W, черный</t>
  </si>
  <si>
    <t>628</t>
  </si>
  <si>
    <t>2775</t>
  </si>
  <si>
    <t>УТ-00013189</t>
  </si>
  <si>
    <t>6931474783431</t>
  </si>
  <si>
    <t>Зарядные устройства</t>
  </si>
  <si>
    <t>Ссылка на товар</t>
  </si>
  <si>
    <t>Сетевое зарядное устройство HOCO N26 Maxim 1xUSB с Кабелем USB - Type-C, 3.0A, 18W, белый</t>
  </si>
  <si>
    <t>90</t>
  </si>
  <si>
    <t>2776</t>
  </si>
  <si>
    <t>УТ-00012917</t>
  </si>
  <si>
    <t>6931474783424</t>
  </si>
  <si>
    <t>Зарядные устройства</t>
  </si>
  <si>
    <t>Ссылка на товар</t>
  </si>
  <si>
    <t>Сетевое зарядное устройство HOCO N26 Maxim 1xUSB с Кабелем USB - Type-C, 3.0A, 18W, черный</t>
  </si>
  <si>
    <t>80</t>
  </si>
  <si>
    <t>2777</t>
  </si>
  <si>
    <t>УТ-00012919</t>
  </si>
  <si>
    <t>6931474783394</t>
  </si>
  <si>
    <t>Зарядные устройства</t>
  </si>
  <si>
    <t>Ссылка на товар</t>
  </si>
  <si>
    <t>Сетевое зарядное устройство HOCO N26 Maxim 1xUSB, 3.0A, 18W, белый</t>
  </si>
  <si>
    <t>123</t>
  </si>
  <si>
    <t>2778</t>
  </si>
  <si>
    <t>УТ-00012918</t>
  </si>
  <si>
    <t>6931474783387</t>
  </si>
  <si>
    <t>Зарядные устройства</t>
  </si>
  <si>
    <t>Ссылка на товар</t>
  </si>
  <si>
    <t>Сетевое зарядное устройство HOCO N26 Maxim 1xUSB, 3.0A, 18W, черный</t>
  </si>
  <si>
    <t>156</t>
  </si>
  <si>
    <t>2779</t>
  </si>
  <si>
    <t>УТ-00009064</t>
  </si>
  <si>
    <t>6931474729378</t>
  </si>
  <si>
    <t>Зарядные устройства</t>
  </si>
  <si>
    <t>Ссылка на товар</t>
  </si>
  <si>
    <t>Сетевое зарядное устройство HOCO N3 Special 1xUSB с Кабелем USB - Micro, 3A, 18W, белый</t>
  </si>
  <si>
    <t>61</t>
  </si>
  <si>
    <t>2780</t>
  </si>
  <si>
    <t>УТ-00009065</t>
  </si>
  <si>
    <t>6931474729361</t>
  </si>
  <si>
    <t>Зарядные устройства</t>
  </si>
  <si>
    <t>Ссылка на товар</t>
  </si>
  <si>
    <t>Сетевое зарядное устройство HOCO N3 Special 1xUSB с Кабелем USB - Micro, 3A, 18W, черный</t>
  </si>
  <si>
    <t>30</t>
  </si>
  <si>
    <t>2781</t>
  </si>
  <si>
    <t>УТ-00009066</t>
  </si>
  <si>
    <t>6931474729354</t>
  </si>
  <si>
    <t>Зарядные устройства</t>
  </si>
  <si>
    <t>Ссылка на товар</t>
  </si>
  <si>
    <t>Сетевое зарядное устройство HOCO N3 Special 1xUSB, 3A, 18W, белый</t>
  </si>
  <si>
    <t>11</t>
  </si>
  <si>
    <t>2782</t>
  </si>
  <si>
    <t>УТ-00009067</t>
  </si>
  <si>
    <t>6931474729347</t>
  </si>
  <si>
    <t>Зарядные устройства</t>
  </si>
  <si>
    <t>Ссылка на товар</t>
  </si>
  <si>
    <t>Сетевое зарядное устройство HOCO N3 Special 1xUSB, 3A, 18W, черный</t>
  </si>
  <si>
    <t>17</t>
  </si>
  <si>
    <t>2783</t>
  </si>
  <si>
    <t>УТ-00013479</t>
  </si>
  <si>
    <t>6931474784179</t>
  </si>
  <si>
    <t>Зарядные устройства</t>
  </si>
  <si>
    <t>Ссылка на товар</t>
  </si>
  <si>
    <t>Сетевое зарядное устройство HOCO N31 Leader 1xUSB + 3xUSB-C, 5A, 100W, белый</t>
  </si>
  <si>
    <t>623</t>
  </si>
  <si>
    <t>2784</t>
  </si>
  <si>
    <t>УТ-00009642</t>
  </si>
  <si>
    <t>6931474731029</t>
  </si>
  <si>
    <t>Зарядные устройства</t>
  </si>
  <si>
    <t>Ссылка на товар</t>
  </si>
  <si>
    <t>Сетевое зарядное устройство HOCO N4 Aspiring 2xUSB с Кабелем USB - Lightning, 2.4A, 10.8W, белый</t>
  </si>
  <si>
    <t>519</t>
  </si>
  <si>
    <t>2785</t>
  </si>
  <si>
    <t>УТ-00009641</t>
  </si>
  <si>
    <t>6931474731012</t>
  </si>
  <si>
    <t>Зарядные устройства</t>
  </si>
  <si>
    <t>Ссылка на товар</t>
  </si>
  <si>
    <t>Сетевое зарядное устройство HOCO N4 Aspiring 2xUSB с Кабелем USB - Lightning, 2.4A, 10.8W, черный</t>
  </si>
  <si>
    <t>299</t>
  </si>
  <si>
    <t>2786</t>
  </si>
  <si>
    <t>УТ-00009644</t>
  </si>
  <si>
    <t>6931474731043</t>
  </si>
  <si>
    <t>Зарядные устройства</t>
  </si>
  <si>
    <t>Ссылка на товар</t>
  </si>
  <si>
    <t>Сетевое зарядное устройство HOCO N4 Aspiring 2xUSB с Кабелем USB - Micro, 2.4A, белый</t>
  </si>
  <si>
    <t>518</t>
  </si>
  <si>
    <t>2787</t>
  </si>
  <si>
    <t>УТ-00009646</t>
  </si>
  <si>
    <t>6931474731067</t>
  </si>
  <si>
    <t>Зарядные устройства</t>
  </si>
  <si>
    <t>Ссылка на товар</t>
  </si>
  <si>
    <t>Сетевое зарядное устройство HOCO N4 Aspiring 2xUSB с Кабелем USB - Type-C, 2.4A, 10.8W, белый</t>
  </si>
  <si>
    <t>220</t>
  </si>
  <si>
    <t>2788</t>
  </si>
  <si>
    <t>УТ-00009640</t>
  </si>
  <si>
    <t>6931474731005</t>
  </si>
  <si>
    <t>Зарядные устройства</t>
  </si>
  <si>
    <t>Ссылка на товар</t>
  </si>
  <si>
    <t>Сетевое зарядное устройство HOCO N4 Aspiring 2xUSB, 2.4A, 10.8W, белый</t>
  </si>
  <si>
    <t>421</t>
  </si>
  <si>
    <t>2789</t>
  </si>
  <si>
    <t>УТ-00009639</t>
  </si>
  <si>
    <t>6931474730992</t>
  </si>
  <si>
    <t>Зарядные устройства</t>
  </si>
  <si>
    <t>Ссылка на товар</t>
  </si>
  <si>
    <t>Сетевое зарядное устройство HOCO N4 Aspiring 2xUSB, 2.4A, 10.8W, черный</t>
  </si>
  <si>
    <t>122</t>
  </si>
  <si>
    <t>2790</t>
  </si>
  <si>
    <t>УТ-00010586</t>
  </si>
  <si>
    <t>6931474738981</t>
  </si>
  <si>
    <t>Зарядные устройства</t>
  </si>
  <si>
    <t>Ссылка на товар</t>
  </si>
  <si>
    <t>Сетевое зарядное устройство HOCO N6 Charmer 2xUSB с Кабелем USB - Micro, 3A, 18W, белый</t>
  </si>
  <si>
    <t>38</t>
  </si>
  <si>
    <t>2791</t>
  </si>
  <si>
    <t>УТ-00010585</t>
  </si>
  <si>
    <t>6931474738974</t>
  </si>
  <si>
    <t>Зарядные устройства</t>
  </si>
  <si>
    <t>Ссылка на товар</t>
  </si>
  <si>
    <t>Сетевое зарядное устройство HOCO N6 Charmer 2xUSB с Кабелем USB - Micro, 3A, 18W, черный</t>
  </si>
  <si>
    <t>41</t>
  </si>
  <si>
    <t>2792</t>
  </si>
  <si>
    <t>УТ-00010584</t>
  </si>
  <si>
    <t>6931474738967</t>
  </si>
  <si>
    <t>Зарядные устройства</t>
  </si>
  <si>
    <t>Ссылка на товар</t>
  </si>
  <si>
    <t>Сетевое зарядное устройство HOCO N6 Charmer 2xUSB, 3A, 18W, белый</t>
  </si>
  <si>
    <t>4</t>
  </si>
  <si>
    <t>2793</t>
  </si>
  <si>
    <t>УТ-00010583</t>
  </si>
  <si>
    <t>6931474738950</t>
  </si>
  <si>
    <t>Зарядные устройства</t>
  </si>
  <si>
    <t>Ссылка на товар</t>
  </si>
  <si>
    <t>Сетевое зарядное устройство HOCO N6 Charmer 2xUSB, 3A, 18W, черный</t>
  </si>
  <si>
    <t>2</t>
  </si>
  <si>
    <t>2794</t>
  </si>
  <si>
    <t>УТ-00010466</t>
  </si>
  <si>
    <t>6931474740571</t>
  </si>
  <si>
    <t>Зарядные устройства</t>
  </si>
  <si>
    <t>Ссылка на товар</t>
  </si>
  <si>
    <t>Сетевое зарядное устройство HOCO N7 Speedy 2xUSB с Кабелем USB - Lightning, 2.1A, 10W, белый</t>
  </si>
  <si>
    <t>184</t>
  </si>
  <si>
    <t>2795</t>
  </si>
  <si>
    <t>УТ-00010465</t>
  </si>
  <si>
    <t>6931474740564</t>
  </si>
  <si>
    <t>Зарядные устройства</t>
  </si>
  <si>
    <t>Ссылка на товар</t>
  </si>
  <si>
    <t>Сетевое зарядное устройство HOCO N7 Speedy 2xUSB с Кабелем USB - Lightning, 2.1A, 10W, черный</t>
  </si>
  <si>
    <t>218</t>
  </si>
  <si>
    <t>2796</t>
  </si>
  <si>
    <t>УТ-00010464</t>
  </si>
  <si>
    <t>6931474740595</t>
  </si>
  <si>
    <t>Зарядные устройства</t>
  </si>
  <si>
    <t>Ссылка на товар</t>
  </si>
  <si>
    <t>Сетевое зарядное устройство HOCO N7 Speedy 2xUSB с Кабелем USB - Micro, 2.1A, 10W, белый</t>
  </si>
  <si>
    <t>220</t>
  </si>
  <si>
    <t>2797</t>
  </si>
  <si>
    <t>УТ-00010463</t>
  </si>
  <si>
    <t>6931474740588</t>
  </si>
  <si>
    <t>Зарядные устройства</t>
  </si>
  <si>
    <t>Ссылка на товар</t>
  </si>
  <si>
    <t>Сетевое зарядное устройство HOCO N7 Speedy 2xUSB с Кабелем USB - Micro, 2.1A, 10W, черный</t>
  </si>
  <si>
    <t>84</t>
  </si>
  <si>
    <t>2798</t>
  </si>
  <si>
    <t>УТ-00010462</t>
  </si>
  <si>
    <t>6931474740557</t>
  </si>
  <si>
    <t>Зарядные устройства</t>
  </si>
  <si>
    <t>Ссылка на товар</t>
  </si>
  <si>
    <t>Сетевое зарядное устройство HOCO N7 Speedy 2xUSB, 2.1A, 10.8W, белый</t>
  </si>
  <si>
    <t>59</t>
  </si>
  <si>
    <t>2799</t>
  </si>
  <si>
    <t>УТ-00010461</t>
  </si>
  <si>
    <t>6931474740540</t>
  </si>
  <si>
    <t>Зарядные устройства</t>
  </si>
  <si>
    <t>Ссылка на товар</t>
  </si>
  <si>
    <t>Сетевое зарядное устройство HOCO N7 Speedy 2xUSB, 2.1A, 10.8W, черный</t>
  </si>
  <si>
    <t>107</t>
  </si>
  <si>
    <t>2800</t>
  </si>
  <si>
    <t>УТ-00011641</t>
  </si>
  <si>
    <t>6931474742018</t>
  </si>
  <si>
    <t>Зарядные устройства</t>
  </si>
  <si>
    <t>Ссылка на товар</t>
  </si>
  <si>
    <t>Сетевое зарядное устройство HOCO N8 Briar 2xUSB с Кабелем USB - Lightning, 2.4A, 10.8W, белый</t>
  </si>
  <si>
    <t>116</t>
  </si>
  <si>
    <t>2801</t>
  </si>
  <si>
    <t>УТ-00011642</t>
  </si>
  <si>
    <t>6931474742025</t>
  </si>
  <si>
    <t>Зарядные устройства</t>
  </si>
  <si>
    <t>Ссылка на товар</t>
  </si>
  <si>
    <t>Сетевое зарядное устройство HOCO N8 Briar 2xUSB с Кабелем USB - Micro, 2.4A, 10.8W, белый</t>
  </si>
  <si>
    <t>215</t>
  </si>
  <si>
    <t>2802</t>
  </si>
  <si>
    <t>УТ-00011640</t>
  </si>
  <si>
    <t>6931474742001</t>
  </si>
  <si>
    <t>Зарядные устройства</t>
  </si>
  <si>
    <t>Ссылка на товар</t>
  </si>
  <si>
    <t>Сетевое зарядное устройство HOCO N8 Briar 2xUSB, 2.4A, 10.8W, белый</t>
  </si>
  <si>
    <t>519</t>
  </si>
  <si>
    <t>2803</t>
  </si>
  <si>
    <t>УТ-00011637</t>
  </si>
  <si>
    <t>6931474742056</t>
  </si>
  <si>
    <t>Зарядные устройства</t>
  </si>
  <si>
    <t>Ссылка на товар</t>
  </si>
  <si>
    <t>Сетевое зарядное устройство HOCO N9 Especial 1xUSB с Кабелем USB - Lightning, 2.1A, 10W, белый</t>
  </si>
  <si>
    <t>260</t>
  </si>
  <si>
    <t>2804</t>
  </si>
  <si>
    <t>УТ-00011638</t>
  </si>
  <si>
    <t>6931474742063</t>
  </si>
  <si>
    <t>Зарядные устройства</t>
  </si>
  <si>
    <t>Ссылка на товар</t>
  </si>
  <si>
    <t>Сетевое зарядное устройство HOCO N9 Especial 1xUSB с Кабелем USB - Micro, 2.1A, 10W, белый</t>
  </si>
  <si>
    <t>605</t>
  </si>
  <si>
    <t>2805</t>
  </si>
  <si>
    <t>УТ-00011639</t>
  </si>
  <si>
    <t>6931474742070</t>
  </si>
  <si>
    <t>Зарядные устройства</t>
  </si>
  <si>
    <t>Ссылка на товар</t>
  </si>
  <si>
    <t>Сетевое зарядное устройство HOCO N9 Especial 1xUSB с Кабелем USB - Type-C, 2.1A, 10W, белый</t>
  </si>
  <si>
    <t>48</t>
  </si>
  <si>
    <t>2806</t>
  </si>
  <si>
    <t>УТ-00003920</t>
  </si>
  <si>
    <t>6954851226277</t>
  </si>
  <si>
    <t>Зарядные устройства</t>
  </si>
  <si>
    <t>Ссылка на товар</t>
  </si>
  <si>
    <t>Сетевое зарядное устройство REMAX RMT5188 Mini U5 1xUSB, 2.1A, белый</t>
  </si>
  <si>
    <t>59</t>
  </si>
  <si>
    <t>2807</t>
  </si>
  <si>
    <t>УТ-00010898</t>
  </si>
  <si>
    <t>6959633363355</t>
  </si>
  <si>
    <t>Зарядные устройства</t>
  </si>
  <si>
    <t>Ссылка на товар</t>
  </si>
  <si>
    <t>Сетевое зарядное устройство TOTU CACQ-010 1xUSB-C, 2.2A, 20W, белый</t>
  </si>
  <si>
    <t>22</t>
  </si>
  <si>
    <t>2808</t>
  </si>
  <si>
    <t>УТ-00010899</t>
  </si>
  <si>
    <t>6959633349373</t>
  </si>
  <si>
    <t>Зарядные устройства</t>
  </si>
  <si>
    <t>Ссылка на товар</t>
  </si>
  <si>
    <t>Сетевое зарядное устройство TOTU HTY-0902000 1xUSB + 1xUSB-C, 0.8A, 18W, белый</t>
  </si>
  <si>
    <t>26</t>
  </si>
  <si>
    <t>2809</t>
  </si>
  <si>
    <t>CGCN000001</t>
  </si>
  <si>
    <t>6932172616915</t>
  </si>
  <si>
    <t>Универсальные аксессуары / Автомобильные аксессуары</t>
  </si>
  <si>
    <t>Ссылка на товар</t>
  </si>
  <si>
    <t>Стартер BASEUS Super Energy 2-in-1, 8000 мАч, черный</t>
  </si>
  <si>
    <t>7</t>
  </si>
  <si>
    <t>2810</t>
  </si>
  <si>
    <t>CGNL020101</t>
  </si>
  <si>
    <t>6932172604196</t>
  </si>
  <si>
    <t>Универсальные аксессуары / Автомобильные аксессуары</t>
  </si>
  <si>
    <t>Ссылка на товар</t>
  </si>
  <si>
    <t>Стартер BASEUS Super Energy Air, 10000 мАч, черный</t>
  </si>
  <si>
    <t>17</t>
  </si>
  <si>
    <t>2811</t>
  </si>
  <si>
    <t>CRJS03-01</t>
  </si>
  <si>
    <t>6953156229600</t>
  </si>
  <si>
    <t>Универсальные аксессуары / Автомобильные аксессуары</t>
  </si>
  <si>
    <t>Ссылка на товар</t>
  </si>
  <si>
    <t>Стартер BASEUS Super Energy Pro, 12000 мАч, серый</t>
  </si>
  <si>
    <t>18</t>
  </si>
  <si>
    <t>2812</t>
  </si>
  <si>
    <t>ACPCL-0S</t>
  </si>
  <si>
    <t>6953156284418</t>
  </si>
  <si>
    <t>Универсальные аксессуары / Аксессуары и гаджеты</t>
  </si>
  <si>
    <t>Ссылка на товар</t>
  </si>
  <si>
    <t>Стилус BASEUS Golden Cudgel, серебристый</t>
  </si>
  <si>
    <t>63</t>
  </si>
  <si>
    <t>2813</t>
  </si>
  <si>
    <t>ACPCL-01</t>
  </si>
  <si>
    <t>6953156284401</t>
  </si>
  <si>
    <t>Универсальные аксессуары / Аксессуары и гаджеты</t>
  </si>
  <si>
    <t>Ссылка на товар</t>
  </si>
  <si>
    <t>Стилус BASEUS Golden Cudgel, черный</t>
  </si>
  <si>
    <t>65</t>
  </si>
  <si>
    <t>2814</t>
  </si>
  <si>
    <t>FMDS000013</t>
  </si>
  <si>
    <t>6932172600204</t>
  </si>
  <si>
    <t>Универсальные аксессуары / Аксессуары и гаджеты</t>
  </si>
  <si>
    <t>Ссылка на товар</t>
  </si>
  <si>
    <t>Таймер BASEUS Heyo Pro, темно-серый</t>
  </si>
  <si>
    <t>80</t>
  </si>
  <si>
    <t>2815</t>
  </si>
  <si>
    <t>ACDJS-01</t>
  </si>
  <si>
    <t>6953156216129</t>
  </si>
  <si>
    <t>Универсальные аксессуары / Аксессуары и гаджеты</t>
  </si>
  <si>
    <t>Ссылка на товар</t>
  </si>
  <si>
    <t>Таймер BASEUS Heyo, черный</t>
  </si>
  <si>
    <t>94</t>
  </si>
  <si>
    <t>2816</t>
  </si>
  <si>
    <t>CS5172-BK</t>
  </si>
  <si>
    <t>6923869275676</t>
  </si>
  <si>
    <t>Универсальные аксессуары / Игровые гаджеты</t>
  </si>
  <si>
    <t>Ссылка на товар</t>
  </si>
  <si>
    <t>Триггеры COTEetCI G-3 LOK &amp; PUBG, черный</t>
  </si>
  <si>
    <t>237</t>
  </si>
  <si>
    <t>2817</t>
  </si>
  <si>
    <t>ARAPIPH65-B02</t>
  </si>
  <si>
    <t>6953156279834</t>
  </si>
  <si>
    <t>Чехлы / Чехлы для телефона</t>
  </si>
  <si>
    <t>Ссылка на товар</t>
  </si>
  <si>
    <t>Чехол BASEUS ARAPIPH65-B02 Simplicity Series для iPhone XS Max, прозрачный</t>
  </si>
  <si>
    <t>6</t>
  </si>
  <si>
    <t>2818</t>
  </si>
  <si>
    <t>ARAPIPH65S-02</t>
  </si>
  <si>
    <t>6953156211070</t>
  </si>
  <si>
    <t>Чехлы / Чехлы для телефона</t>
  </si>
  <si>
    <t>Ссылка на товар</t>
  </si>
  <si>
    <t>Чехол BASEUS ARAPIPH65S-02 для iPhone 11 Pro Max, прозрачный</t>
  </si>
  <si>
    <t>30</t>
  </si>
  <si>
    <t>2819</t>
  </si>
  <si>
    <t>ARCX000002</t>
  </si>
  <si>
    <t>6932172603250</t>
  </si>
  <si>
    <t>Чехлы / Чехлы для телефона</t>
  </si>
  <si>
    <t>Ссылка на товар</t>
  </si>
  <si>
    <t>Чехол BASEUS Magnetic Phone Case для iPhone 13 6.1", прозрачный</t>
  </si>
  <si>
    <t>24</t>
  </si>
  <si>
    <t>2820</t>
  </si>
  <si>
    <t>WIAPPOD-CBZ02</t>
  </si>
  <si>
    <t>6953156207738</t>
  </si>
  <si>
    <t>Чехлы / Чехлы для Airpods</t>
  </si>
  <si>
    <t>Ссылка на товар</t>
  </si>
  <si>
    <t>Чехол BASEUS Super Thin Silica Gel Case для AirPods 3, белый</t>
  </si>
  <si>
    <t>8</t>
  </si>
  <si>
    <t>2821</t>
  </si>
  <si>
    <t>WIAPPOD-BZ0G</t>
  </si>
  <si>
    <t>6953156295179</t>
  </si>
  <si>
    <t>Чехлы / Чехлы для Airpods</t>
  </si>
  <si>
    <t>Ссылка на товар</t>
  </si>
  <si>
    <t>Чехол BASEUS Ultrathin для Airpods 1/2, серый</t>
  </si>
  <si>
    <t>1</t>
  </si>
  <si>
    <t>2822</t>
  </si>
  <si>
    <t>WIAPPOD-C24</t>
  </si>
  <si>
    <t>6953156212503</t>
  </si>
  <si>
    <t>Чехлы / Чехлы для Airpods</t>
  </si>
  <si>
    <t>Ссылка на товар</t>
  </si>
  <si>
    <t>Чехол BASEUS Woven Label Hook с карабином для Airpods 1/2, серый</t>
  </si>
  <si>
    <t>6</t>
  </si>
  <si>
    <t>2823</t>
  </si>
  <si>
    <t>УТ-00012511</t>
  </si>
  <si>
    <t>2006986850811</t>
  </si>
  <si>
    <t>Чехлы / Чехлы для телефона</t>
  </si>
  <si>
    <t>Ссылка на товар</t>
  </si>
  <si>
    <t>Чехол Clear Case пластиковый with MagSafe и Анимация для iPhone 12 Pro Max 6.7", прозрачный</t>
  </si>
  <si>
    <t>109</t>
  </si>
  <si>
    <t>2824</t>
  </si>
  <si>
    <t>УТ-00012510</t>
  </si>
  <si>
    <t>2006986850804</t>
  </si>
  <si>
    <t>Чехлы / Чехлы для телефона</t>
  </si>
  <si>
    <t>Ссылка на товар</t>
  </si>
  <si>
    <t>Чехол Clear Case пластиковый with MagSafe и Анимация для iPhone 12/12 Pro 6.1", прозрачный</t>
  </si>
  <si>
    <t>97</t>
  </si>
  <si>
    <t>2825</t>
  </si>
  <si>
    <t>УТ-00012514</t>
  </si>
  <si>
    <t>2006986850842</t>
  </si>
  <si>
    <t>Чехлы / Чехлы для телефона</t>
  </si>
  <si>
    <t>Ссылка на товар</t>
  </si>
  <si>
    <t>Чехол Clear Case пластиковый with MagSafe и Анимация для iPhone 13 6.1", прозрачный</t>
  </si>
  <si>
    <t>60</t>
  </si>
  <si>
    <t>2826</t>
  </si>
  <si>
    <t>УТ-00012513</t>
  </si>
  <si>
    <t>2006986850835</t>
  </si>
  <si>
    <t>Чехлы / Чехлы для телефона</t>
  </si>
  <si>
    <t>Ссылка на товар</t>
  </si>
  <si>
    <t>Чехол Clear Case пластиковый with MagSafe и Анимация для iPhone 13 Pro 6.1", прозрачный</t>
  </si>
  <si>
    <t>121</t>
  </si>
  <si>
    <t>2827</t>
  </si>
  <si>
    <t>УТ-00012515</t>
  </si>
  <si>
    <t>2006986850859</t>
  </si>
  <si>
    <t>Чехлы / Чехлы для телефона</t>
  </si>
  <si>
    <t>Ссылка на товар</t>
  </si>
  <si>
    <t>Чехол Clear Case пластиковый with MagSafe и Анимация для iPhone 13 Pro Max 6.7", прозрачный</t>
  </si>
  <si>
    <t>101</t>
  </si>
  <si>
    <t>2828</t>
  </si>
  <si>
    <t>УТ-00012699</t>
  </si>
  <si>
    <t>2006986852709</t>
  </si>
  <si>
    <t>Чехлы / Чехлы для телефона</t>
  </si>
  <si>
    <t>Ссылка на товар</t>
  </si>
  <si>
    <t>Чехол Clear Case пластиковый with MagSafe и Анимация для iPhone 14 6.1", прозрачный</t>
  </si>
  <si>
    <t>58</t>
  </si>
  <si>
    <t>2829</t>
  </si>
  <si>
    <t>УТ-00012700</t>
  </si>
  <si>
    <t>2006986852716</t>
  </si>
  <si>
    <t>Чехлы / Чехлы для телефона</t>
  </si>
  <si>
    <t>Ссылка на товар</t>
  </si>
  <si>
    <t>Чехол Clear Case пластиковый with MagSafe и Анимация для iPhone 14 Plus 6.7", прозрачный</t>
  </si>
  <si>
    <t>186</t>
  </si>
  <si>
    <t>2830</t>
  </si>
  <si>
    <t>УТ-00012701</t>
  </si>
  <si>
    <t>2006986852723</t>
  </si>
  <si>
    <t>Чехлы / Чехлы для телефона</t>
  </si>
  <si>
    <t>Ссылка на товар</t>
  </si>
  <si>
    <t>Чехол Clear Case пластиковый with MagSafe и Анимация для iPhone 14 Pro 6.1", прозрачный</t>
  </si>
  <si>
    <t>91</t>
  </si>
  <si>
    <t>2831</t>
  </si>
  <si>
    <t>УТ-00012702</t>
  </si>
  <si>
    <t>2006986852730</t>
  </si>
  <si>
    <t>Чехлы / Чехлы для телефона</t>
  </si>
  <si>
    <t>Ссылка на товар</t>
  </si>
  <si>
    <t>Чехол Clear Case пластиковый with MagSafe и Анимация для iPhone 14 Pro Max 6.7", прозрачный</t>
  </si>
  <si>
    <t>72</t>
  </si>
  <si>
    <t>2832</t>
  </si>
  <si>
    <t>УТ-00013427</t>
  </si>
  <si>
    <t>2006986856462</t>
  </si>
  <si>
    <t>Чехлы / Чехлы для телефона</t>
  </si>
  <si>
    <t>Ссылка на товар</t>
  </si>
  <si>
    <t>Чехол Clear Case пластиковый with MagSafe и Анимация для iPhone 15 6.1", прозрачный</t>
  </si>
  <si>
    <t>35</t>
  </si>
  <si>
    <t>2833</t>
  </si>
  <si>
    <t>УТ-00013428</t>
  </si>
  <si>
    <t>2006986856479</t>
  </si>
  <si>
    <t>Чехлы / Чехлы для телефона</t>
  </si>
  <si>
    <t>Ссылка на товар</t>
  </si>
  <si>
    <t>Чехол Clear Case пластиковый with MagSafe и Анимация для iPhone 15 Pro 6.1", прозрачный</t>
  </si>
  <si>
    <t>4</t>
  </si>
  <si>
    <t>2834</t>
  </si>
  <si>
    <t>УТ-00008671</t>
  </si>
  <si>
    <t>2000000038049</t>
  </si>
  <si>
    <t>Чехлы / Чехлы для телефона</t>
  </si>
  <si>
    <t>Ссылка на товар</t>
  </si>
  <si>
    <t>Чехол Clear Case пластиковый для iPhone 11 Pro Max, прозрачный</t>
  </si>
  <si>
    <t>40</t>
  </si>
  <si>
    <t>2835</t>
  </si>
  <si>
    <t>УТ-00008672</t>
  </si>
  <si>
    <t>2000000038056</t>
  </si>
  <si>
    <t>Чехлы / Чехлы для телефона</t>
  </si>
  <si>
    <t>Ссылка на товар</t>
  </si>
  <si>
    <t>Чехол Clear Case пластиковый для iPhone 11 Pro Max, темно-прозрачный</t>
  </si>
  <si>
    <t>126</t>
  </si>
  <si>
    <t>2836</t>
  </si>
  <si>
    <t>УТ-00008669</t>
  </si>
  <si>
    <t>2000000038032</t>
  </si>
  <si>
    <t>Чехлы / Чехлы для телефона</t>
  </si>
  <si>
    <t>Ссылка на товар</t>
  </si>
  <si>
    <t>Чехол Clear Case пластиковый для iPhone 11 Pro, прозрачный</t>
  </si>
  <si>
    <t>89</t>
  </si>
  <si>
    <t>2837</t>
  </si>
  <si>
    <t>УТ-00008670</t>
  </si>
  <si>
    <t>2000000038063</t>
  </si>
  <si>
    <t>Чехлы / Чехлы для телефона</t>
  </si>
  <si>
    <t>Ссылка на товар</t>
  </si>
  <si>
    <t>Чехол Clear Case пластиковый для iPhone 11 Pro, темно-прозрачный</t>
  </si>
  <si>
    <t>102</t>
  </si>
  <si>
    <t>2838</t>
  </si>
  <si>
    <t>УТ-00008668</t>
  </si>
  <si>
    <t>2000000038087</t>
  </si>
  <si>
    <t>Чехлы / Чехлы для телефона</t>
  </si>
  <si>
    <t>Ссылка на товар</t>
  </si>
  <si>
    <t>Чехол Clear Case пластиковый для iPhone 11, темно-прозрачный</t>
  </si>
  <si>
    <t>116</t>
  </si>
  <si>
    <t>2839</t>
  </si>
  <si>
    <t>УТ-00010415</t>
  </si>
  <si>
    <t>2000000044125</t>
  </si>
  <si>
    <t>Чехлы / Чехлы для телефона</t>
  </si>
  <si>
    <t>Ссылка на товар</t>
  </si>
  <si>
    <t>Чехол Clear Case пластиковый для iPhone 12 Mini 5.4", прозрачный</t>
  </si>
  <si>
    <t>205</t>
  </si>
  <si>
    <t>2840</t>
  </si>
  <si>
    <t>УТ-00010410</t>
  </si>
  <si>
    <t>2000000044132</t>
  </si>
  <si>
    <t>Чехлы / Чехлы для телефона</t>
  </si>
  <si>
    <t>Ссылка на товар</t>
  </si>
  <si>
    <t>Чехол Clear Case пластиковый для iPhone 12 Mini 5.4", темно-прозрачный</t>
  </si>
  <si>
    <t>150</t>
  </si>
  <si>
    <t>2841</t>
  </si>
  <si>
    <t>УТ-00010414</t>
  </si>
  <si>
    <t>2000000044149</t>
  </si>
  <si>
    <t>Чехлы / Чехлы для телефона</t>
  </si>
  <si>
    <t>Ссылка на товар</t>
  </si>
  <si>
    <t>Чехол Clear Case пластиковый для iPhone 12 Pro Max 6.7", прозрачный</t>
  </si>
  <si>
    <t>49</t>
  </si>
  <si>
    <t>2842</t>
  </si>
  <si>
    <t>УТ-00010411</t>
  </si>
  <si>
    <t>2000000044156</t>
  </si>
  <si>
    <t>Чехлы / Чехлы для телефона</t>
  </si>
  <si>
    <t>Ссылка на товар</t>
  </si>
  <si>
    <t>Чехол Clear Case пластиковый для iPhone 12 Pro Max 6.7", темно-прозрачный</t>
  </si>
  <si>
    <t>117</t>
  </si>
  <si>
    <t>2843</t>
  </si>
  <si>
    <t>УТ-00010413</t>
  </si>
  <si>
    <t>2000000044163</t>
  </si>
  <si>
    <t>Чехлы / Чехлы для телефона</t>
  </si>
  <si>
    <t>Ссылка на товар</t>
  </si>
  <si>
    <t>Чехол Clear Case пластиковый для iPhone 12/12 Pro 6.1", прозрачный</t>
  </si>
  <si>
    <t>19</t>
  </si>
  <si>
    <t>2844</t>
  </si>
  <si>
    <t>УТ-00010412</t>
  </si>
  <si>
    <t>2000000044170</t>
  </si>
  <si>
    <t>Чехлы / Чехлы для телефона</t>
  </si>
  <si>
    <t>Ссылка на товар</t>
  </si>
  <si>
    <t>Чехол Clear Case пластиковый для iPhone 12/12 Pro 6.1", темно-прозрачный</t>
  </si>
  <si>
    <t>57</t>
  </si>
  <si>
    <t>2845</t>
  </si>
  <si>
    <t>УТ-00012130</t>
  </si>
  <si>
    <t>2006986847583</t>
  </si>
  <si>
    <t>Чехлы / Чехлы для телефона</t>
  </si>
  <si>
    <t>Ссылка на товар</t>
  </si>
  <si>
    <t>Чехол Clear Case пластиковый для iPhone 13 6.1", прозрачный</t>
  </si>
  <si>
    <t>65</t>
  </si>
  <si>
    <t>2846</t>
  </si>
  <si>
    <t>УТ-00012129</t>
  </si>
  <si>
    <t>2006986847514</t>
  </si>
  <si>
    <t>Чехлы / Чехлы для телефона</t>
  </si>
  <si>
    <t>Ссылка на товар</t>
  </si>
  <si>
    <t>Чехол Clear Case пластиковый для iPhone 13 6.1", темно-прозрачный</t>
  </si>
  <si>
    <t>218</t>
  </si>
  <si>
    <t>2847</t>
  </si>
  <si>
    <t>УТ-00012131</t>
  </si>
  <si>
    <t>2006986847545</t>
  </si>
  <si>
    <t>Чехлы / Чехлы для телефона</t>
  </si>
  <si>
    <t>Ссылка на товар</t>
  </si>
  <si>
    <t>Чехол Clear Case пластиковый для iPhone 13 Pro 6.1", прозрачный</t>
  </si>
  <si>
    <t>137</t>
  </si>
  <si>
    <t>2848</t>
  </si>
  <si>
    <t>УТ-00012132</t>
  </si>
  <si>
    <t>2006986847552</t>
  </si>
  <si>
    <t>Чехлы / Чехлы для телефона</t>
  </si>
  <si>
    <t>Ссылка на товар</t>
  </si>
  <si>
    <t>Чехол Clear Case пластиковый для iPhone 13 Pro 6.1", темно-прозрачный</t>
  </si>
  <si>
    <t>200</t>
  </si>
  <si>
    <t>2849</t>
  </si>
  <si>
    <t>УТ-00012134</t>
  </si>
  <si>
    <t>2006986847569</t>
  </si>
  <si>
    <t>Чехлы / Чехлы для телефона</t>
  </si>
  <si>
    <t>Ссылка на товар</t>
  </si>
  <si>
    <t>Чехол Clear Case пластиковый для iPhone 13 Pro Max 6.7", прозрачный</t>
  </si>
  <si>
    <t>64</t>
  </si>
  <si>
    <t>2850</t>
  </si>
  <si>
    <t>УТ-00012133</t>
  </si>
  <si>
    <t>2006986847576</t>
  </si>
  <si>
    <t>Чехлы / Чехлы для телефона</t>
  </si>
  <si>
    <t>Ссылка на товар</t>
  </si>
  <si>
    <t>Чехол Clear Case пластиковый для iPhone 13 Pro Max 6.7", темно-прозрачный</t>
  </si>
  <si>
    <t>177</t>
  </si>
  <si>
    <t>2851</t>
  </si>
  <si>
    <t>УТ-00012760</t>
  </si>
  <si>
    <t>2006986853317</t>
  </si>
  <si>
    <t>Чехлы / Чехлы для телефона</t>
  </si>
  <si>
    <t>Ссылка на товар</t>
  </si>
  <si>
    <t>Чехол Clear Case пластиковый для iPhone 14 Plus 6.7", прозрачный</t>
  </si>
  <si>
    <t>117</t>
  </si>
  <si>
    <t>2852</t>
  </si>
  <si>
    <t>УТ-00012761</t>
  </si>
  <si>
    <t>2006986853324</t>
  </si>
  <si>
    <t>Чехлы / Чехлы для телефона</t>
  </si>
  <si>
    <t>Ссылка на товар</t>
  </si>
  <si>
    <t>Чехол Clear Case пластиковый для iPhone 14 Pro 6.1", прозрачный</t>
  </si>
  <si>
    <t>65</t>
  </si>
  <si>
    <t>2853</t>
  </si>
  <si>
    <t>УТ-00012762</t>
  </si>
  <si>
    <t>2006986853331</t>
  </si>
  <si>
    <t>Чехлы / Чехлы для телефона</t>
  </si>
  <si>
    <t>Ссылка на товар</t>
  </si>
  <si>
    <t>Чехол Clear Case пластиковый для iPhone 14 Pro Max 6.7", прозрачный</t>
  </si>
  <si>
    <t>123</t>
  </si>
  <si>
    <t>2854</t>
  </si>
  <si>
    <t>УТ-00009871</t>
  </si>
  <si>
    <t>2000000040394</t>
  </si>
  <si>
    <t>Чехлы / Чехлы для телефона</t>
  </si>
  <si>
    <t>Ссылка на товар</t>
  </si>
  <si>
    <t>Чехол Clear Case пластиковый для iPhone 7/8, темно-прозрачный</t>
  </si>
  <si>
    <t>134</t>
  </si>
  <si>
    <t>2855</t>
  </si>
  <si>
    <t>УТ-00009870</t>
  </si>
  <si>
    <t>2000000040387</t>
  </si>
  <si>
    <t>Чехлы / Чехлы для телефона</t>
  </si>
  <si>
    <t>Ссылка на товар</t>
  </si>
  <si>
    <t>Чехол Clear Case пластиковый для iPhone 7+/8+, темно-прозрачный</t>
  </si>
  <si>
    <t>80</t>
  </si>
  <si>
    <t>2856</t>
  </si>
  <si>
    <t>УТ-00008662</t>
  </si>
  <si>
    <t>2000000038100</t>
  </si>
  <si>
    <t>Чехлы / Чехлы для телефона</t>
  </si>
  <si>
    <t>Ссылка на товар</t>
  </si>
  <si>
    <t>Чехол Clear Case пластиковый для iPhone X/XS, темно-прозрачный</t>
  </si>
  <si>
    <t>56</t>
  </si>
  <si>
    <t>2857</t>
  </si>
  <si>
    <t>УТ-00008663</t>
  </si>
  <si>
    <t>2000000038117</t>
  </si>
  <si>
    <t>Чехлы / Чехлы для телефона</t>
  </si>
  <si>
    <t>Ссылка на товар</t>
  </si>
  <si>
    <t>Чехол Clear Case пластиковый для iPhone XR, прозрачный</t>
  </si>
  <si>
    <t>16</t>
  </si>
  <si>
    <t>2858</t>
  </si>
  <si>
    <t>УТ-00008664</t>
  </si>
  <si>
    <t>2000000038124</t>
  </si>
  <si>
    <t>Чехлы / Чехлы для телефона</t>
  </si>
  <si>
    <t>Ссылка на товар</t>
  </si>
  <si>
    <t>Чехол Clear Case пластиковый для iPhone XR, темно-прозрачный</t>
  </si>
  <si>
    <t>73</t>
  </si>
  <si>
    <t>2859</t>
  </si>
  <si>
    <t>УТ-00008665</t>
  </si>
  <si>
    <t>2000000038131</t>
  </si>
  <si>
    <t>Чехлы / Чехлы для телефона</t>
  </si>
  <si>
    <t>Ссылка на товар</t>
  </si>
  <si>
    <t>Чехол Clear Case пластиковый для iPhone XS Max, прозрачный</t>
  </si>
  <si>
    <t>93</t>
  </si>
  <si>
    <t>2860</t>
  </si>
  <si>
    <t>УТ-00008666</t>
  </si>
  <si>
    <t>2000000038148</t>
  </si>
  <si>
    <t>Чехлы / Чехлы для телефона</t>
  </si>
  <si>
    <t>Ссылка на товар</t>
  </si>
  <si>
    <t>Чехол Clear Case пластиковый для iPhone XS Max, темно-прозрачный</t>
  </si>
  <si>
    <t>93</t>
  </si>
  <si>
    <t>2861</t>
  </si>
  <si>
    <t>УТ-00011697</t>
  </si>
  <si>
    <t>2002619344115</t>
  </si>
  <si>
    <t>Чехлы / Чехлы для телефона</t>
  </si>
  <si>
    <t>Ссылка на товар</t>
  </si>
  <si>
    <t>Чехол Clear Case пластиковый с защитой камеры для iPhone 11 Pro Max, прозрачный</t>
  </si>
  <si>
    <t>99</t>
  </si>
  <si>
    <t>2862</t>
  </si>
  <si>
    <t>УТ-00011698</t>
  </si>
  <si>
    <t>2002619344139</t>
  </si>
  <si>
    <t>Чехлы / Чехлы для телефона</t>
  </si>
  <si>
    <t>Ссылка на товар</t>
  </si>
  <si>
    <t>Чехол Clear Case пластиковый с защитой камеры для iPhone 11 Pro Max, темно-прозрачный</t>
  </si>
  <si>
    <t>43</t>
  </si>
  <si>
    <t>2863</t>
  </si>
  <si>
    <t>УТ-00011696</t>
  </si>
  <si>
    <t>2002619344146</t>
  </si>
  <si>
    <t>Чехлы / Чехлы для телефона</t>
  </si>
  <si>
    <t>Ссылка на товар</t>
  </si>
  <si>
    <t>Чехол Clear Case пластиковый с защитой камеры для iPhone 11 Pro, прозрачный</t>
  </si>
  <si>
    <t>76</t>
  </si>
  <si>
    <t>2864</t>
  </si>
  <si>
    <t>УТ-00011695</t>
  </si>
  <si>
    <t>2002619344122</t>
  </si>
  <si>
    <t>Чехлы / Чехлы для телефона</t>
  </si>
  <si>
    <t>Ссылка на товар</t>
  </si>
  <si>
    <t>Чехол Clear Case пластиковый с защитой камеры для iPhone 11 Pro, темно-прозрачный</t>
  </si>
  <si>
    <t>40</t>
  </si>
  <si>
    <t>2865</t>
  </si>
  <si>
    <t>УТ-00011694</t>
  </si>
  <si>
    <t>2002619344160</t>
  </si>
  <si>
    <t>Чехлы / Чехлы для телефона</t>
  </si>
  <si>
    <t>Ссылка на товар</t>
  </si>
  <si>
    <t>Чехол Clear Case пластиковый с защитой камеры для iPhone 11, темно-прозрачный</t>
  </si>
  <si>
    <t>45</t>
  </si>
  <si>
    <t>2866</t>
  </si>
  <si>
    <t>УТ-00011699</t>
  </si>
  <si>
    <t>2002619344177</t>
  </si>
  <si>
    <t>Чехлы / Чехлы для телефона</t>
  </si>
  <si>
    <t>Ссылка на товар</t>
  </si>
  <si>
    <t>Чехол Clear Case силиконовый с защитой камеры для iPhone 11 Pro Max, прозрачный</t>
  </si>
  <si>
    <t>194</t>
  </si>
  <si>
    <t>2867</t>
  </si>
  <si>
    <t>УТ-00011688</t>
  </si>
  <si>
    <t>2002619344023</t>
  </si>
  <si>
    <t>Чехлы / Чехлы для телефона</t>
  </si>
  <si>
    <t>Ссылка на товар</t>
  </si>
  <si>
    <t>Чехол Clear Case силиконовый с защитой камеры для iPhone 11 Pro, прозрачный</t>
  </si>
  <si>
    <t>108</t>
  </si>
  <si>
    <t>2868</t>
  </si>
  <si>
    <t>УТ-00011689</t>
  </si>
  <si>
    <t>2002619344030</t>
  </si>
  <si>
    <t>Чехлы / Чехлы для телефона</t>
  </si>
  <si>
    <t>Ссылка на товар</t>
  </si>
  <si>
    <t>Чехол Clear Case силиконовый с защитой камеры для iPhone 11, прозрачный</t>
  </si>
  <si>
    <t>20</t>
  </si>
  <si>
    <t>2869</t>
  </si>
  <si>
    <t>УТ-00012844</t>
  </si>
  <si>
    <t>2006986854154</t>
  </si>
  <si>
    <t>Чехлы / Чехлы для телефона</t>
  </si>
  <si>
    <t>Ссылка на товар</t>
  </si>
  <si>
    <t>Чехол Clear Case силиконовый с защитой камеры для iPhone 12 6.1", прозрачный</t>
  </si>
  <si>
    <t>141</t>
  </si>
  <si>
    <t>2870</t>
  </si>
  <si>
    <t>УТ-00011683</t>
  </si>
  <si>
    <t>2002619344047</t>
  </si>
  <si>
    <t>Чехлы / Чехлы для телефона</t>
  </si>
  <si>
    <t>Ссылка на товар</t>
  </si>
  <si>
    <t>Чехол Clear Case силиконовый с защитой камеры для iPhone 12 Mini 5.4", прозрачный</t>
  </si>
  <si>
    <t>36</t>
  </si>
  <si>
    <t>2871</t>
  </si>
  <si>
    <t>УТ-00011685</t>
  </si>
  <si>
    <t>2002619344054</t>
  </si>
  <si>
    <t>Чехлы / Чехлы для телефона</t>
  </si>
  <si>
    <t>Ссылка на товар</t>
  </si>
  <si>
    <t>Чехол Clear Case силиконовый с защитой камеры для iPhone 12 Pro 6.1", прозрачный</t>
  </si>
  <si>
    <t>121</t>
  </si>
  <si>
    <t>2872</t>
  </si>
  <si>
    <t>УТ-00011684</t>
  </si>
  <si>
    <t>2002619344016</t>
  </si>
  <si>
    <t>Чехлы / Чехлы для телефона</t>
  </si>
  <si>
    <t>Ссылка на товар</t>
  </si>
  <si>
    <t>Чехол Clear Case силиконовый с защитой камеры для iPhone 12 Pro Max 6.7", прозрачный</t>
  </si>
  <si>
    <t>107</t>
  </si>
  <si>
    <t>2873</t>
  </si>
  <si>
    <t>УТ-00012137</t>
  </si>
  <si>
    <t>2006986847484</t>
  </si>
  <si>
    <t>Чехлы / Чехлы для телефона</t>
  </si>
  <si>
    <t>Ссылка на товар</t>
  </si>
  <si>
    <t>Чехол Clear Case силиконовый с защитой камеры для iPhone 13 Pro 6.1", прозрачный</t>
  </si>
  <si>
    <t>131</t>
  </si>
  <si>
    <t>2874</t>
  </si>
  <si>
    <t>УТ-00012138</t>
  </si>
  <si>
    <t>2006986847491</t>
  </si>
  <si>
    <t>Чехлы / Чехлы для телефона</t>
  </si>
  <si>
    <t>Ссылка на товар</t>
  </si>
  <si>
    <t>Чехол Clear Case силиконовый с защитой камеры для iPhone 13 Pro Max 6.7", прозрачный</t>
  </si>
  <si>
    <t>156</t>
  </si>
  <si>
    <t>2875</t>
  </si>
  <si>
    <t>УТ-00012703</t>
  </si>
  <si>
    <t>2006986852747</t>
  </si>
  <si>
    <t>Чехлы / Чехлы для телефона</t>
  </si>
  <si>
    <t>Ссылка на товар</t>
  </si>
  <si>
    <t>Чехол Clear Case силиконовый с защитой камеры для iPhone 14 6.1", прозрачный</t>
  </si>
  <si>
    <t>20</t>
  </si>
  <si>
    <t>2876</t>
  </si>
  <si>
    <t>УТ-00012704</t>
  </si>
  <si>
    <t>2006986852754</t>
  </si>
  <si>
    <t>Чехлы / Чехлы для телефона</t>
  </si>
  <si>
    <t>Ссылка на товар</t>
  </si>
  <si>
    <t>Чехол Clear Case силиконовый с защитой камеры для iPhone 14 Plus 6.7", прозрачный</t>
  </si>
  <si>
    <t>117</t>
  </si>
  <si>
    <t>2877</t>
  </si>
  <si>
    <t>УТ-00012705</t>
  </si>
  <si>
    <t>2006986852761</t>
  </si>
  <si>
    <t>Чехлы / Чехлы для телефона</t>
  </si>
  <si>
    <t>Ссылка на товар</t>
  </si>
  <si>
    <t>Чехол Clear Case силиконовый с защитой камеры для iPhone 14 Pro 6.1", прозрачный</t>
  </si>
  <si>
    <t>111</t>
  </si>
  <si>
    <t>2878</t>
  </si>
  <si>
    <t>УТ-00012706</t>
  </si>
  <si>
    <t>2006986852778</t>
  </si>
  <si>
    <t>Чехлы / Чехлы для телефона</t>
  </si>
  <si>
    <t>Ссылка на товар</t>
  </si>
  <si>
    <t>Чехол Clear Case силиконовый с защитой камеры для iPhone 14 Pro Max 6.7", прозрачный</t>
  </si>
  <si>
    <t>219</t>
  </si>
  <si>
    <t>2879</t>
  </si>
  <si>
    <t>УТ-00011687</t>
  </si>
  <si>
    <t>2002619344078</t>
  </si>
  <si>
    <t>Чехлы / Чехлы для телефона</t>
  </si>
  <si>
    <t>Ссылка на товар</t>
  </si>
  <si>
    <t>Чехол Clear Case силиконовый с защитой камеры для iPhone 7+/8+, прозрачный</t>
  </si>
  <si>
    <t>115</t>
  </si>
  <si>
    <t>2880</t>
  </si>
  <si>
    <t>УТ-00011691</t>
  </si>
  <si>
    <t>2002619344092</t>
  </si>
  <si>
    <t>Чехлы / Чехлы для телефона</t>
  </si>
  <si>
    <t>Ссылка на товар</t>
  </si>
  <si>
    <t>Чехол Clear Case силиконовый с защитой камеры для iPhone XR, прозрачный</t>
  </si>
  <si>
    <t>69</t>
  </si>
  <si>
    <t>2881</t>
  </si>
  <si>
    <t>УТ-00011690</t>
  </si>
  <si>
    <t>2002619344108</t>
  </si>
  <si>
    <t>Чехлы / Чехлы для телефона</t>
  </si>
  <si>
    <t>Ссылка на товар</t>
  </si>
  <si>
    <t>Чехол Clear Case силиконовый с защитой камеры для iPhone XS Max, прозрачный</t>
  </si>
  <si>
    <t>188</t>
  </si>
  <si>
    <t>2882</t>
  </si>
  <si>
    <t>УТ-00013442</t>
  </si>
  <si>
    <t>2006986856608</t>
  </si>
  <si>
    <t>Чехлы / Чехлы для телефона</t>
  </si>
  <si>
    <t>Ссылка на товар</t>
  </si>
  <si>
    <t>Чехол Finewoven Case With MagSafe и Анимация цвета для iPhone 15 6.1", Вечнозеленый Evergreen (4)</t>
  </si>
  <si>
    <t>56</t>
  </si>
  <si>
    <t>2883</t>
  </si>
  <si>
    <t>УТ-00013446</t>
  </si>
  <si>
    <t>2006986856646</t>
  </si>
  <si>
    <t>Чехлы / Чехлы для телефона</t>
  </si>
  <si>
    <t>Ссылка на товар</t>
  </si>
  <si>
    <t>Чехол Finewoven Case With MagSafe и Анимация цвета для iPhone 15 6.1", Тауп Taupe (5)</t>
  </si>
  <si>
    <t>43</t>
  </si>
  <si>
    <t>2884</t>
  </si>
  <si>
    <t>УТ-00013436</t>
  </si>
  <si>
    <t>2006986856554</t>
  </si>
  <si>
    <t>Чехлы / Чехлы для телефона</t>
  </si>
  <si>
    <t>Ссылка на товар</t>
  </si>
  <si>
    <t>Чехол Finewoven Case With MagSafe и Анимация цвета для iPhone 15 6.1", Тихоокеанский синий (2)</t>
  </si>
  <si>
    <t>49</t>
  </si>
  <si>
    <t>2885</t>
  </si>
  <si>
    <t>УТ-00013433</t>
  </si>
  <si>
    <t>2006986856523</t>
  </si>
  <si>
    <t>Чехлы / Чехлы для телефона</t>
  </si>
  <si>
    <t>Ссылка на товар</t>
  </si>
  <si>
    <t>Чехол Finewoven Case With MagSafe и Анимация цвета для iPhone 15 6.1", черный (1)</t>
  </si>
  <si>
    <t>48</t>
  </si>
  <si>
    <t>2886</t>
  </si>
  <si>
    <t>УТ-00013439</t>
  </si>
  <si>
    <t>2006986856578</t>
  </si>
  <si>
    <t>Чехлы / Чехлы для телефона</t>
  </si>
  <si>
    <t>Ссылка на товар</t>
  </si>
  <si>
    <t>Чехол Finewoven Case With MagSafe и Анимация цвета для iPhone 15 6.1", Шелковица Mulberry (3)</t>
  </si>
  <si>
    <t>54</t>
  </si>
  <si>
    <t>2887</t>
  </si>
  <si>
    <t>УТ-00013443</t>
  </si>
  <si>
    <t>2006986856615</t>
  </si>
  <si>
    <t>Чехлы / Чехлы для телефона</t>
  </si>
  <si>
    <t>Ссылка на товар</t>
  </si>
  <si>
    <t>Чехол Finewoven Case With MagSafe и Анимация цвета для iPhone 15 Pro 6.1", Вечнозеленый Evergreen (4)</t>
  </si>
  <si>
    <t>17</t>
  </si>
  <si>
    <t>2888</t>
  </si>
  <si>
    <t>УТ-00013447</t>
  </si>
  <si>
    <t>2006986856653</t>
  </si>
  <si>
    <t>Чехлы / Чехлы для телефона</t>
  </si>
  <si>
    <t>Ссылка на товар</t>
  </si>
  <si>
    <t>Чехол Finewoven Case With MagSafe и Анимация цвета для iPhone 15 Pro 6.1", Тауп Taupe (5)</t>
  </si>
  <si>
    <t>35</t>
  </si>
  <si>
    <t>2889</t>
  </si>
  <si>
    <t>УТ-00013437</t>
  </si>
  <si>
    <t>2006986856561</t>
  </si>
  <si>
    <t>Чехлы / Чехлы для телефона</t>
  </si>
  <si>
    <t>Ссылка на товар</t>
  </si>
  <si>
    <t>Чехол Finewoven Case With MagSafe и Анимация цвета для iPhone 15 Pro 6.1", Тихоокеанский синий (2)</t>
  </si>
  <si>
    <t>34</t>
  </si>
  <si>
    <t>2890</t>
  </si>
  <si>
    <t>УТ-00013434</t>
  </si>
  <si>
    <t>2006986856530</t>
  </si>
  <si>
    <t>Чехлы / Чехлы для телефона</t>
  </si>
  <si>
    <t>Ссылка на товар</t>
  </si>
  <si>
    <t>Чехол Finewoven Case With MagSafe и Анимация цвета для iPhone 15 Pro 6.1", черный (1)</t>
  </si>
  <si>
    <t>87</t>
  </si>
  <si>
    <t>2891</t>
  </si>
  <si>
    <t>УТ-00013440</t>
  </si>
  <si>
    <t>2006986856585</t>
  </si>
  <si>
    <t>Чехлы / Чехлы для телефона</t>
  </si>
  <si>
    <t>Ссылка на товар</t>
  </si>
  <si>
    <t>Чехол Finewoven Case With MagSafe и Анимация цвета для iPhone 15 Pro 6.1", Шелковица Mulberry (3)</t>
  </si>
  <si>
    <t>48</t>
  </si>
  <si>
    <t>2892</t>
  </si>
  <si>
    <t>УТ-00013444</t>
  </si>
  <si>
    <t>2006986856622</t>
  </si>
  <si>
    <t>Чехлы / Чехлы для телефона</t>
  </si>
  <si>
    <t>Ссылка на товар</t>
  </si>
  <si>
    <t>Чехол Finewoven Case With MagSafe и Анимация цвета для iPhone 15 Pro Max 6.7", Вечнозеленый Evergreen (4)</t>
  </si>
  <si>
    <t>27</t>
  </si>
  <si>
    <t>2893</t>
  </si>
  <si>
    <t>УТ-00013445</t>
  </si>
  <si>
    <t>2006986856639</t>
  </si>
  <si>
    <t>Чехлы / Чехлы для телефона</t>
  </si>
  <si>
    <t>Ссылка на товар</t>
  </si>
  <si>
    <t>Чехол Finewoven Case With MagSafe и Анимация цвета для iPhone 15 Pro Max 6.7", Тауп Taupe (5)</t>
  </si>
  <si>
    <t>11</t>
  </si>
  <si>
    <t>2894</t>
  </si>
  <si>
    <t>УТ-00013438</t>
  </si>
  <si>
    <t>2006986856905</t>
  </si>
  <si>
    <t>Чехлы / Чехлы для телефона</t>
  </si>
  <si>
    <t>Ссылка на товар</t>
  </si>
  <si>
    <t>Чехол Finewoven Case With MagSafe и Анимация цвета для iPhone 15 Pro Max 6.7", Тихоокеанский синий (2)</t>
  </si>
  <si>
    <t>35</t>
  </si>
  <si>
    <t>2895</t>
  </si>
  <si>
    <t>УТ-00013435</t>
  </si>
  <si>
    <t>2006986856547</t>
  </si>
  <si>
    <t>Чехлы / Чехлы для телефона</t>
  </si>
  <si>
    <t>Ссылка на товар</t>
  </si>
  <si>
    <t>Чехол Finewoven Case With MagSafe и Анимация цвета для iPhone 15 Pro Max 6.7", черный (1)</t>
  </si>
  <si>
    <t>47</t>
  </si>
  <si>
    <t>2896</t>
  </si>
  <si>
    <t>УТ-00013441</t>
  </si>
  <si>
    <t>2006986856592</t>
  </si>
  <si>
    <t>Чехлы / Чехлы для телефона</t>
  </si>
  <si>
    <t>Ссылка на товар</t>
  </si>
  <si>
    <t>Чехол Finewoven Case With MagSafe и Анимация цвета для iPhone 15 Pro Max 6.7", Шелковица Mulberry (3)</t>
  </si>
  <si>
    <t>36</t>
  </si>
  <si>
    <t>2897</t>
  </si>
  <si>
    <t>УТ-00008301</t>
  </si>
  <si>
    <t>6931474701527</t>
  </si>
  <si>
    <t>Чехлы / Чехлы для телефона</t>
  </si>
  <si>
    <t>Ссылка на товар</t>
  </si>
  <si>
    <t>Чехол HOCO TPU Crystal clear Series для iPhone XS Max, прозрачный</t>
  </si>
  <si>
    <t>74</t>
  </si>
  <si>
    <t>2898</t>
  </si>
  <si>
    <t>УТ-00008082</t>
  </si>
  <si>
    <t>6931474720412</t>
  </si>
  <si>
    <t>Чехлы / Чехлы для телефона</t>
  </si>
  <si>
    <t>Ссылка на товар</t>
  </si>
  <si>
    <t>Чехол HOCO TPU Fascination Series для iPhone 11 Pro Max, темно-зеленый</t>
  </si>
  <si>
    <t>15</t>
  </si>
  <si>
    <t>2899</t>
  </si>
  <si>
    <t>УТ-00008083</t>
  </si>
  <si>
    <t>6931474714268</t>
  </si>
  <si>
    <t>Чехлы / Чехлы для телефона</t>
  </si>
  <si>
    <t>Ссылка на товар</t>
  </si>
  <si>
    <t>Чехол HOCO TPU Fascination Series для iPhone 11 Pro Max, черный</t>
  </si>
  <si>
    <t>382</t>
  </si>
  <si>
    <t>2900</t>
  </si>
  <si>
    <t>УТ-00008085</t>
  </si>
  <si>
    <t>6931474714244</t>
  </si>
  <si>
    <t>Чехлы / Чехлы для телефона</t>
  </si>
  <si>
    <t>Ссылка на товар</t>
  </si>
  <si>
    <t>Чехол HOCO TPU Fascination Series для iPhone 11 Pro, черный</t>
  </si>
  <si>
    <t>140</t>
  </si>
  <si>
    <t>2901</t>
  </si>
  <si>
    <t>УТ-00010660</t>
  </si>
  <si>
    <t>6931474733351</t>
  </si>
  <si>
    <t>Чехлы / Чехлы для телефона</t>
  </si>
  <si>
    <t>Ссылка на товар</t>
  </si>
  <si>
    <t>Чехол HOCO TPU Fascination series для iPhone 12 Mini 5.4", черный</t>
  </si>
  <si>
    <t>647</t>
  </si>
  <si>
    <t>2902</t>
  </si>
  <si>
    <t>УТ-00010662</t>
  </si>
  <si>
    <t>6931474733375</t>
  </si>
  <si>
    <t>Чехлы / Чехлы для телефона</t>
  </si>
  <si>
    <t>Ссылка на товар</t>
  </si>
  <si>
    <t>Чехол HOCO TPU Fascination series для iPhone 12 Pro Max 6.7", черный</t>
  </si>
  <si>
    <t>650</t>
  </si>
  <si>
    <t>2903</t>
  </si>
  <si>
    <t>УТ-00010661</t>
  </si>
  <si>
    <t>6931474733368</t>
  </si>
  <si>
    <t>Чехлы / Чехлы для телефона</t>
  </si>
  <si>
    <t>Ссылка на товар</t>
  </si>
  <si>
    <t>Чехол HOCO TPU Fascination series для iPhone 12/12 Pro 6.1", черный</t>
  </si>
  <si>
    <t>802</t>
  </si>
  <si>
    <t>2904</t>
  </si>
  <si>
    <t>УТ-00008081</t>
  </si>
  <si>
    <t>6931474714237</t>
  </si>
  <si>
    <t>Чехлы / Чехлы для телефона</t>
  </si>
  <si>
    <t>Ссылка на товар</t>
  </si>
  <si>
    <t>Чехол HOCO TPU Light Series для iPhone 11 Pro Max, прозрачный</t>
  </si>
  <si>
    <t>340</t>
  </si>
  <si>
    <t>2905</t>
  </si>
  <si>
    <t>УТ-00009564</t>
  </si>
  <si>
    <t>6931474714220</t>
  </si>
  <si>
    <t>Чехлы / Чехлы для телефона</t>
  </si>
  <si>
    <t>Ссылка на товар</t>
  </si>
  <si>
    <t>Чехол HOCO TPU Light Series для iPhone 11 Pro Max, темно-прозрачный</t>
  </si>
  <si>
    <t>106</t>
  </si>
  <si>
    <t>2906</t>
  </si>
  <si>
    <t>УТ-00010136</t>
  </si>
  <si>
    <t>6931474733276</t>
  </si>
  <si>
    <t>Чехлы / Чехлы для телефона</t>
  </si>
  <si>
    <t>Ссылка на товар</t>
  </si>
  <si>
    <t>Чехол HOCO TPU Light Series для iPhone 12 Mini 5.4", прозрачный</t>
  </si>
  <si>
    <t>1855</t>
  </si>
  <si>
    <t>2907</t>
  </si>
  <si>
    <t>УТ-00010135</t>
  </si>
  <si>
    <t>6931474733269</t>
  </si>
  <si>
    <t>Чехлы / Чехлы для телефона</t>
  </si>
  <si>
    <t>Ссылка на товар</t>
  </si>
  <si>
    <t>Чехол HOCO TPU Light Series для iPhone 12 Mini 5.4", темно-прозрачный</t>
  </si>
  <si>
    <t>3183</t>
  </si>
  <si>
    <t>2908</t>
  </si>
  <si>
    <t>УТ-00010140</t>
  </si>
  <si>
    <t>6931474733313</t>
  </si>
  <si>
    <t>Чехлы / Чехлы для телефона</t>
  </si>
  <si>
    <t>Ссылка на товар</t>
  </si>
  <si>
    <t>Чехол HOCO TPU Light Series для iPhone 12 Pro Max 6.7", прозрачный</t>
  </si>
  <si>
    <t>806</t>
  </si>
  <si>
    <t>2909</t>
  </si>
  <si>
    <t>УТ-00010139</t>
  </si>
  <si>
    <t>6931474733306</t>
  </si>
  <si>
    <t>Чехлы / Чехлы для телефона</t>
  </si>
  <si>
    <t>Ссылка на товар</t>
  </si>
  <si>
    <t>Чехол HOCO TPU Light Series для iPhone 12 Pro Max 6.7", темно-прозрачный</t>
  </si>
  <si>
    <t>713</t>
  </si>
  <si>
    <t>2910</t>
  </si>
  <si>
    <t>УТ-00010137</t>
  </si>
  <si>
    <t>6931474733290</t>
  </si>
  <si>
    <t>Чехлы / Чехлы для телефона</t>
  </si>
  <si>
    <t>Ссылка на товар</t>
  </si>
  <si>
    <t>Чехол HOCO TPU Light Series для iPhone 12/12 Pro 6.1", прозрачный</t>
  </si>
  <si>
    <t>364</t>
  </si>
  <si>
    <t>2911</t>
  </si>
  <si>
    <t>УТ-00011991</t>
  </si>
  <si>
    <t>6931474757197</t>
  </si>
  <si>
    <t>Чехлы / Чехлы для телефона</t>
  </si>
  <si>
    <t>Ссылка на товар</t>
  </si>
  <si>
    <t>Чехол HOCO TPU Light Series для iPhone 13 Pro 6.1", прозрачный</t>
  </si>
  <si>
    <t>296</t>
  </si>
  <si>
    <t>2912</t>
  </si>
  <si>
    <t>УТ-00011990</t>
  </si>
  <si>
    <t>6931474757180</t>
  </si>
  <si>
    <t>Чехлы / Чехлы для телефона</t>
  </si>
  <si>
    <t>Ссылка на товар</t>
  </si>
  <si>
    <t>Чехол HOCO TPU Light Series для iPhone 13 Pro 6.1", темно-прозрачный</t>
  </si>
  <si>
    <t>342</t>
  </si>
  <si>
    <t>2913</t>
  </si>
  <si>
    <t>УТ-00011992</t>
  </si>
  <si>
    <t>6931474756152</t>
  </si>
  <si>
    <t>Чехлы / Чехлы для телефона</t>
  </si>
  <si>
    <t>Ссылка на товар</t>
  </si>
  <si>
    <t>Чехол HOCO TPU Light Series для iPhone 13 Pro Max 6.7", темно-прозрачный</t>
  </si>
  <si>
    <t>148</t>
  </si>
  <si>
    <t>2914</t>
  </si>
  <si>
    <t>УТ-00013016</t>
  </si>
  <si>
    <t>6931474779366</t>
  </si>
  <si>
    <t>Чехлы / Чехлы для телефона</t>
  </si>
  <si>
    <t>Ссылка на товар</t>
  </si>
  <si>
    <t>Чехол HOCO TPU Light Series для iPhone 14 6.1", темно-прозрачный</t>
  </si>
  <si>
    <t>103</t>
  </si>
  <si>
    <t>2915</t>
  </si>
  <si>
    <t>УТ-00013415</t>
  </si>
  <si>
    <t>6931474779397</t>
  </si>
  <si>
    <t>Чехлы / Чехлы для телефона</t>
  </si>
  <si>
    <t>Ссылка на товар</t>
  </si>
  <si>
    <t>Чехол HOCO TPU Light Series для iPhone 14 Plus 6.7", прозрачный</t>
  </si>
  <si>
    <t>569</t>
  </si>
  <si>
    <t>2916</t>
  </si>
  <si>
    <t>УТ-00013416</t>
  </si>
  <si>
    <t>6931474779380</t>
  </si>
  <si>
    <t>Чехлы / Чехлы для телефона</t>
  </si>
  <si>
    <t>Ссылка на товар</t>
  </si>
  <si>
    <t>Чехол HOCO TPU Light Series для iPhone 14 Plus 6.7", темно-прозрачный</t>
  </si>
  <si>
    <t>178</t>
  </si>
  <si>
    <t>2917</t>
  </si>
  <si>
    <t>УТ-00013017</t>
  </si>
  <si>
    <t>6931474779403</t>
  </si>
  <si>
    <t>Чехлы / Чехлы для телефона</t>
  </si>
  <si>
    <t>Ссылка на товар</t>
  </si>
  <si>
    <t>Чехол HOCO TPU Light Series для iPhone 14 Pro 6.1", темно-прозрачный</t>
  </si>
  <si>
    <t>433</t>
  </si>
  <si>
    <t>2918</t>
  </si>
  <si>
    <t>УТ-00013178</t>
  </si>
  <si>
    <t>6931474779427</t>
  </si>
  <si>
    <t>Чехлы / Чехлы для телефона</t>
  </si>
  <si>
    <t>Ссылка на товар</t>
  </si>
  <si>
    <t>Чехол HOCO TPU Light Series для iPhone 14 Pro Max 6.7", темно-прозрачный</t>
  </si>
  <si>
    <t>421</t>
  </si>
  <si>
    <t>2919</t>
  </si>
  <si>
    <t>УТ-00008093</t>
  </si>
  <si>
    <t>6957531008019</t>
  </si>
  <si>
    <t>Чехлы / Чехлы для телефона</t>
  </si>
  <si>
    <t>Ссылка на товар</t>
  </si>
  <si>
    <t>Чехол HOCO TPU Light Series для iPhone 5/5s/SE, прозрачный</t>
  </si>
  <si>
    <t>25</t>
  </si>
  <si>
    <t>2920</t>
  </si>
  <si>
    <t>УТ-00008095</t>
  </si>
  <si>
    <t>6957531010333</t>
  </si>
  <si>
    <t>Чехлы / Чехлы для телефона</t>
  </si>
  <si>
    <t>Ссылка на товар</t>
  </si>
  <si>
    <t>Чехол HOCO TPU Light Series для iPhone 6/6s, прозрачный</t>
  </si>
  <si>
    <t>111</t>
  </si>
  <si>
    <t>2921</t>
  </si>
  <si>
    <t>УТ-00008091</t>
  </si>
  <si>
    <t>6957531012603</t>
  </si>
  <si>
    <t>Чехлы / Чехлы для телефона</t>
  </si>
  <si>
    <t>Ссылка на товар</t>
  </si>
  <si>
    <t>Чехол HOCO TPU Light Series для iPhone 6+/6s+, прозрачный</t>
  </si>
  <si>
    <t>112</t>
  </si>
  <si>
    <t>2922</t>
  </si>
  <si>
    <t>УТ-00008092</t>
  </si>
  <si>
    <t>6957531012610</t>
  </si>
  <si>
    <t>Чехлы / Чехлы для телефона</t>
  </si>
  <si>
    <t>Ссылка на товар</t>
  </si>
  <si>
    <t>Чехол HOCO TPU Light Series для iPhone 6+/6s+, темно-прозрачный</t>
  </si>
  <si>
    <t>40</t>
  </si>
  <si>
    <t>2923</t>
  </si>
  <si>
    <t>УТ-00003174</t>
  </si>
  <si>
    <t>6957531040804</t>
  </si>
  <si>
    <t>Чехлы / Чехлы для телефона</t>
  </si>
  <si>
    <t>Ссылка на товар</t>
  </si>
  <si>
    <t>Чехол HOCO TPU Light Series для iPhone 7/8, прозрачный</t>
  </si>
  <si>
    <t>15</t>
  </si>
  <si>
    <t>2924</t>
  </si>
  <si>
    <t>УТ-00003171</t>
  </si>
  <si>
    <t>6957531040828</t>
  </si>
  <si>
    <t>Чехлы / Чехлы для телефона</t>
  </si>
  <si>
    <t>Ссылка на товар</t>
  </si>
  <si>
    <t>Чехол HOCO TPU Light Series для iPhone 7+/8+, прозрачный</t>
  </si>
  <si>
    <t>173</t>
  </si>
  <si>
    <t>2925</t>
  </si>
  <si>
    <t>УТ-00003172</t>
  </si>
  <si>
    <t>6957531040811</t>
  </si>
  <si>
    <t>Чехлы / Чехлы для телефона</t>
  </si>
  <si>
    <t>Ссылка на товар</t>
  </si>
  <si>
    <t>Чехол HOCO TPU Light Series для iPhone 7+/8+, темно-прозрачный</t>
  </si>
  <si>
    <t>181</t>
  </si>
  <si>
    <t>2926</t>
  </si>
  <si>
    <t>УТ-00003167</t>
  </si>
  <si>
    <t>6957531087229</t>
  </si>
  <si>
    <t>Чехлы / Чехлы для телефона</t>
  </si>
  <si>
    <t>Ссылка на товар</t>
  </si>
  <si>
    <t>Чехол HOCO TPU Light Series для iPhone XR, прозрачный</t>
  </si>
  <si>
    <t>355</t>
  </si>
  <si>
    <t>2927</t>
  </si>
  <si>
    <t>УТ-00003168</t>
  </si>
  <si>
    <t>6957531087212</t>
  </si>
  <si>
    <t>Чехлы / Чехлы для телефона</t>
  </si>
  <si>
    <t>Ссылка на товар</t>
  </si>
  <si>
    <t>Чехол HOCO TPU Light Series для iPhone XR, темно-прозрачный</t>
  </si>
  <si>
    <t>68</t>
  </si>
  <si>
    <t>2928</t>
  </si>
  <si>
    <t>УТ-00003170</t>
  </si>
  <si>
    <t>6957531087243</t>
  </si>
  <si>
    <t>Чехлы / Чехлы для телефона</t>
  </si>
  <si>
    <t>Ссылка на товар</t>
  </si>
  <si>
    <t>Чехол HOCO TPU Light Series для iPhone XS Max, прозрачный</t>
  </si>
  <si>
    <t>3699</t>
  </si>
  <si>
    <t>2929</t>
  </si>
  <si>
    <t>УТ-00003169</t>
  </si>
  <si>
    <t>6957531087236</t>
  </si>
  <si>
    <t>Чехлы / Чехлы для телефона</t>
  </si>
  <si>
    <t>Ссылка на товар</t>
  </si>
  <si>
    <t>Чехол HOCO TPU Light Series для iPhone XS Max, темно-прозрачный</t>
  </si>
  <si>
    <t>286</t>
  </si>
  <si>
    <t>2930</t>
  </si>
  <si>
    <t>УТ-00013262</t>
  </si>
  <si>
    <t>6931474779465</t>
  </si>
  <si>
    <t>Чехлы / Чехлы для телефона</t>
  </si>
  <si>
    <t>Ссылка на товар</t>
  </si>
  <si>
    <t>Чехол HOCO TPU Magnetic series для iPhone 14 Pro 6.1", прозрачный</t>
  </si>
  <si>
    <t>534</t>
  </si>
  <si>
    <t>2931</t>
  </si>
  <si>
    <t>УТ-00013263</t>
  </si>
  <si>
    <t>6931474779472</t>
  </si>
  <si>
    <t>Чехлы / Чехлы для телефона</t>
  </si>
  <si>
    <t>Ссылка на товар</t>
  </si>
  <si>
    <t>Чехол HOCO TPU Magnetic series для iPhone 14 Pro Max 6.7", прозрачный</t>
  </si>
  <si>
    <t>877</t>
  </si>
  <si>
    <t>2932</t>
  </si>
  <si>
    <t>УТ-00009209</t>
  </si>
  <si>
    <t>6931474709011</t>
  </si>
  <si>
    <t>Чехлы / Чехлы для Airpods</t>
  </si>
  <si>
    <t>Ссылка на товар</t>
  </si>
  <si>
    <t>Чехол HOCO WB10 для Airpods 1/2, красный</t>
  </si>
  <si>
    <t>35</t>
  </si>
  <si>
    <t>2933</t>
  </si>
  <si>
    <t>УТ-00009211</t>
  </si>
  <si>
    <t>6931474708991</t>
  </si>
  <si>
    <t>Чехлы / Чехлы для Airpods</t>
  </si>
  <si>
    <t>Ссылка на товар</t>
  </si>
  <si>
    <t>Чехол HOCO WB10 для Airpods 1/2, черный</t>
  </si>
  <si>
    <t>82</t>
  </si>
  <si>
    <t>2934</t>
  </si>
  <si>
    <t>УТ-00009213</t>
  </si>
  <si>
    <t>6931474724816</t>
  </si>
  <si>
    <t>Чехлы / Чехлы для Airpods</t>
  </si>
  <si>
    <t>Ссылка на товар</t>
  </si>
  <si>
    <t>Чехол HOCO WB20 Fenix для Airpods Pro, красный</t>
  </si>
  <si>
    <t>101</t>
  </si>
  <si>
    <t>2935</t>
  </si>
  <si>
    <t>УТ-00009212</t>
  </si>
  <si>
    <t>6931474724830</t>
  </si>
  <si>
    <t>Чехлы / Чехлы для Airpods</t>
  </si>
  <si>
    <t>Ссылка на товар</t>
  </si>
  <si>
    <t>Чехол HOCO WB20 Fenix для Airpods Pro, темно-зеленый</t>
  </si>
  <si>
    <t>40</t>
  </si>
  <si>
    <t>2936</t>
  </si>
  <si>
    <t>УТ-00009214</t>
  </si>
  <si>
    <t>6931474724809</t>
  </si>
  <si>
    <t>Чехлы / Чехлы для Airpods</t>
  </si>
  <si>
    <t>Ссылка на товар</t>
  </si>
  <si>
    <t>Чехол HOCO WB20 Fenix для Airpods Pro, черный</t>
  </si>
  <si>
    <t>157</t>
  </si>
  <si>
    <t>2937</t>
  </si>
  <si>
    <t>УТ-00012358</t>
  </si>
  <si>
    <t>6931474763594</t>
  </si>
  <si>
    <t>Чехлы / Чехлы для Airpods</t>
  </si>
  <si>
    <t>Ссылка на товар</t>
  </si>
  <si>
    <t>Чехол HOCO WB22 Glory Series для AirPods 3, красный</t>
  </si>
  <si>
    <t>102</t>
  </si>
  <si>
    <t>2938</t>
  </si>
  <si>
    <t>УТ-00012357</t>
  </si>
  <si>
    <t>6931474763617</t>
  </si>
  <si>
    <t>Чехлы / Чехлы для Airpods</t>
  </si>
  <si>
    <t>Ссылка на товар</t>
  </si>
  <si>
    <t>Чехол HOCO WB22 Glory Series для AirPods 3, темно-зеленый</t>
  </si>
  <si>
    <t>30</t>
  </si>
  <si>
    <t>2939</t>
  </si>
  <si>
    <t>УТ-00013089</t>
  </si>
  <si>
    <t>6931474763587</t>
  </si>
  <si>
    <t>Чехлы / Чехлы для Airpods</t>
  </si>
  <si>
    <t>Ссылка на товар</t>
  </si>
  <si>
    <t>Чехол HOCO WB22 Glory Series для AirPods 3, черный</t>
  </si>
  <si>
    <t>298</t>
  </si>
  <si>
    <t>2940</t>
  </si>
  <si>
    <t>УТ-00013091</t>
  </si>
  <si>
    <t>6931474789167</t>
  </si>
  <si>
    <t>Чехлы / Чехлы для Airpods</t>
  </si>
  <si>
    <t>Ссылка на товар</t>
  </si>
  <si>
    <t>Чехол HOCO WB23 Harmonious для Airpods Pro 2, красный</t>
  </si>
  <si>
    <t>142</t>
  </si>
  <si>
    <t>2941</t>
  </si>
  <si>
    <t>УТ-00013402</t>
  </si>
  <si>
    <t>6931474789174</t>
  </si>
  <si>
    <t>Чехлы / Чехлы для Airpods</t>
  </si>
  <si>
    <t>Ссылка на товар</t>
  </si>
  <si>
    <t>Чехол HOCO WB23 Harmonious для Airpods Pro 2, фиолетовый</t>
  </si>
  <si>
    <t>127</t>
  </si>
  <si>
    <t>2942</t>
  </si>
  <si>
    <t>УТ-00013090</t>
  </si>
  <si>
    <t>6931474789150</t>
  </si>
  <si>
    <t>Чехлы / Чехлы для Airpods</t>
  </si>
  <si>
    <t>Ссылка на товар</t>
  </si>
  <si>
    <t>Чехол HOCO WB23 Harmonious для Airpods Pro 2, черный</t>
  </si>
  <si>
    <t>257</t>
  </si>
  <si>
    <t>2943</t>
  </si>
  <si>
    <t>УТ-00013582</t>
  </si>
  <si>
    <t>2006986857223</t>
  </si>
  <si>
    <t>Чехлы / Чехлы для Airpods</t>
  </si>
  <si>
    <t>Ссылка на товар</t>
  </si>
  <si>
    <t>Чехол Leather Case K-DOO Lux Craft+ для Airpods 1/2, желтый (4)</t>
  </si>
  <si>
    <t>18</t>
  </si>
  <si>
    <t>2944</t>
  </si>
  <si>
    <t>УТ-00013581</t>
  </si>
  <si>
    <t>2006986857216</t>
  </si>
  <si>
    <t>Чехлы / Чехлы для Airpods</t>
  </si>
  <si>
    <t>Ссылка на товар</t>
  </si>
  <si>
    <t>Чехол Leather Case K-DOO Lux Craft+ для Airpods 1/2, зеленый (5)</t>
  </si>
  <si>
    <t>19</t>
  </si>
  <si>
    <t>2945</t>
  </si>
  <si>
    <t>УТ-00013580</t>
  </si>
  <si>
    <t>2006986857209</t>
  </si>
  <si>
    <t>Чехлы / Чехлы для Airpods</t>
  </si>
  <si>
    <t>Ссылка на товар</t>
  </si>
  <si>
    <t>Чехол Leather Case K-DOO Lux Craft+ для Airpods 1/2, коричневый (8)</t>
  </si>
  <si>
    <t>17</t>
  </si>
  <si>
    <t>2946</t>
  </si>
  <si>
    <t>УТ-00013579</t>
  </si>
  <si>
    <t>2006986857193</t>
  </si>
  <si>
    <t>Чехлы / Чехлы для Airpods</t>
  </si>
  <si>
    <t>Ссылка на товар</t>
  </si>
  <si>
    <t>Чехол Leather Case K-DOO Lux Craft+ для Airpods 1/2, красный (7)</t>
  </si>
  <si>
    <t>17</t>
  </si>
  <si>
    <t>2947</t>
  </si>
  <si>
    <t>УТ-00013578</t>
  </si>
  <si>
    <t>2006986857186</t>
  </si>
  <si>
    <t>Чехлы / Чехлы для Airpods</t>
  </si>
  <si>
    <t>Ссылка на товар</t>
  </si>
  <si>
    <t>Чехол Leather Case K-DOO Lux Craft+ для Airpods 1/2, серый (2)</t>
  </si>
  <si>
    <t>18</t>
  </si>
  <si>
    <t>2948</t>
  </si>
  <si>
    <t>УТ-00013577</t>
  </si>
  <si>
    <t>2006986857179</t>
  </si>
  <si>
    <t>Чехлы / Чехлы для Airpods</t>
  </si>
  <si>
    <t>Ссылка на товар</t>
  </si>
  <si>
    <t>Чехол Leather Case K-DOO Lux Craft+ для Airpods 1/2, темно-синий (1)</t>
  </si>
  <si>
    <t>19</t>
  </si>
  <si>
    <t>2949</t>
  </si>
  <si>
    <t>УТ-00013576</t>
  </si>
  <si>
    <t>2006986857162</t>
  </si>
  <si>
    <t>Чехлы / Чехлы для Airpods</t>
  </si>
  <si>
    <t>Ссылка на товар</t>
  </si>
  <si>
    <t>Чехол Leather Case K-DOO Lux Craft+ для Airpods 1/2, фиолетовый (6)</t>
  </si>
  <si>
    <t>20</t>
  </si>
  <si>
    <t>2950</t>
  </si>
  <si>
    <t>УТ-00013575</t>
  </si>
  <si>
    <t>6985897121813</t>
  </si>
  <si>
    <t>Чехлы / Чехлы для Airpods</t>
  </si>
  <si>
    <t>Ссылка на товар</t>
  </si>
  <si>
    <t>Чехол Leather Case K-DOO Lux Craft+ для Airpods 1/2, черный (3)</t>
  </si>
  <si>
    <t>33</t>
  </si>
  <si>
    <t>2951</t>
  </si>
  <si>
    <t>УТ-00013567</t>
  </si>
  <si>
    <t>2006986857117</t>
  </si>
  <si>
    <t>Чехлы / Чехлы для Airpods</t>
  </si>
  <si>
    <t>Ссылка на товар</t>
  </si>
  <si>
    <t>Чехол Leather Case K-DOO Lux Craft+ для Airpods Pro 2, желтый (4)</t>
  </si>
  <si>
    <t>10</t>
  </si>
  <si>
    <t>2952</t>
  </si>
  <si>
    <t>УТ-00013568</t>
  </si>
  <si>
    <t>2006986857124</t>
  </si>
  <si>
    <t>Чехлы / Чехлы для Airpods</t>
  </si>
  <si>
    <t>Ссылка на товар</t>
  </si>
  <si>
    <t>Чехол Leather Case K-DOO Lux Craft+ для Airpods Pro 2, зеленый (5)</t>
  </si>
  <si>
    <t>17</t>
  </si>
  <si>
    <t>2953</t>
  </si>
  <si>
    <t>УТ-00013569</t>
  </si>
  <si>
    <t>2006986857131</t>
  </si>
  <si>
    <t>Чехлы / Чехлы для Airpods</t>
  </si>
  <si>
    <t>Ссылка на товар</t>
  </si>
  <si>
    <t>Чехол Leather Case K-DOO Lux Craft+ для Airpods Pro 2, коричневый (8)</t>
  </si>
  <si>
    <t>5</t>
  </si>
  <si>
    <t>2954</t>
  </si>
  <si>
    <t>УТ-00013570</t>
  </si>
  <si>
    <t>2006986857148</t>
  </si>
  <si>
    <t>Чехлы / Чехлы для Airpods</t>
  </si>
  <si>
    <t>Ссылка на товар</t>
  </si>
  <si>
    <t>Чехол Leather Case K-DOO Lux Craft+ для Airpods Pro 2, красный (7)</t>
  </si>
  <si>
    <t>11</t>
  </si>
  <si>
    <t>2955</t>
  </si>
  <si>
    <t>УТ-00013571</t>
  </si>
  <si>
    <t>6975658816621</t>
  </si>
  <si>
    <t>Чехлы / Чехлы для Airpods</t>
  </si>
  <si>
    <t>Ссылка на товар</t>
  </si>
  <si>
    <t>Чехол Leather Case K-DOO Lux Craft+ для Airpods Pro 2, серый (2)</t>
  </si>
  <si>
    <t>3</t>
  </si>
  <si>
    <t>2956</t>
  </si>
  <si>
    <t>УТ-00013572</t>
  </si>
  <si>
    <t>6975658816638</t>
  </si>
  <si>
    <t>Чехлы / Чехлы для Airpods</t>
  </si>
  <si>
    <t>Ссылка на товар</t>
  </si>
  <si>
    <t>Чехол Leather Case K-DOO Lux Craft+ для Airpods Pro 2, темно-синий (1)</t>
  </si>
  <si>
    <t>6</t>
  </si>
  <si>
    <t>2957</t>
  </si>
  <si>
    <t>УТ-00013573</t>
  </si>
  <si>
    <t>2006986857155</t>
  </si>
  <si>
    <t>Чехлы / Чехлы для Airpods</t>
  </si>
  <si>
    <t>Ссылка на товар</t>
  </si>
  <si>
    <t>Чехол Leather Case K-DOO Lux Craft+ для Airpods Pro 2, фиолетовый (6)</t>
  </si>
  <si>
    <t>5</t>
  </si>
  <si>
    <t>2958</t>
  </si>
  <si>
    <t>УТ-00013574</t>
  </si>
  <si>
    <t>6912598103220</t>
  </si>
  <si>
    <t>Чехлы / Чехлы для Airpods</t>
  </si>
  <si>
    <t>Ссылка на товар</t>
  </si>
  <si>
    <t>Чехол Leather Case K-DOO Lux Craft+ для Airpods Pro 2, черный (3)</t>
  </si>
  <si>
    <t>10</t>
  </si>
  <si>
    <t>2959</t>
  </si>
  <si>
    <t>УТ-00013564</t>
  </si>
  <si>
    <t>2006986857063</t>
  </si>
  <si>
    <t>Чехлы / Чехлы для Airpods</t>
  </si>
  <si>
    <t>Ссылка на товар</t>
  </si>
  <si>
    <t>Чехол Leather Case K-DOO Lux Craft+ для Airpods Pro, желтый (4)</t>
  </si>
  <si>
    <t>16</t>
  </si>
  <si>
    <t>2960</t>
  </si>
  <si>
    <t>УТ-00013560</t>
  </si>
  <si>
    <t>2006986857049</t>
  </si>
  <si>
    <t>Чехлы / Чехлы для Airpods</t>
  </si>
  <si>
    <t>Ссылка на товар</t>
  </si>
  <si>
    <t>Чехол Leather Case K-DOO Lux Craft+ для Airpods Pro, зеленый (5)</t>
  </si>
  <si>
    <t>7</t>
  </si>
  <si>
    <t>2961</t>
  </si>
  <si>
    <t>УТ-00013563</t>
  </si>
  <si>
    <t>2006986857087</t>
  </si>
  <si>
    <t>Чехлы / Чехлы для Airpods</t>
  </si>
  <si>
    <t>Ссылка на товар</t>
  </si>
  <si>
    <t>Чехол Leather Case K-DOO Lux Craft+ для Airpods Pro, коричневый (8)</t>
  </si>
  <si>
    <t>19</t>
  </si>
  <si>
    <t>2962</t>
  </si>
  <si>
    <t>УТ-00013559</t>
  </si>
  <si>
    <t>6985897986566</t>
  </si>
  <si>
    <t>Чехлы / Чехлы для Airpods</t>
  </si>
  <si>
    <t>Ссылка на товар</t>
  </si>
  <si>
    <t>Чехол Leather Case K-DOO Lux Craft+ для Airpods Pro, красный (7)</t>
  </si>
  <si>
    <t>16</t>
  </si>
  <si>
    <t>2963</t>
  </si>
  <si>
    <t>УТ-00013566</t>
  </si>
  <si>
    <t>6975658816669</t>
  </si>
  <si>
    <t>Чехлы / Чехлы для Airpods</t>
  </si>
  <si>
    <t>Ссылка на товар</t>
  </si>
  <si>
    <t>Чехол Leather Case K-DOO Lux Craft+ для Airpods Pro, серый (2)</t>
  </si>
  <si>
    <t>13</t>
  </si>
  <si>
    <t>2964</t>
  </si>
  <si>
    <t>УТ-00013561</t>
  </si>
  <si>
    <t>2006986857056</t>
  </si>
  <si>
    <t>Чехлы / Чехлы для Airpods</t>
  </si>
  <si>
    <t>Ссылка на товар</t>
  </si>
  <si>
    <t>Чехол Leather Case K-DOO Lux Craft+ для Airpods Pro, темно-синий (1)</t>
  </si>
  <si>
    <t>16</t>
  </si>
  <si>
    <t>2965</t>
  </si>
  <si>
    <t>УТ-00013562</t>
  </si>
  <si>
    <t>2006986857100</t>
  </si>
  <si>
    <t>Чехлы / Чехлы для Airpods</t>
  </si>
  <si>
    <t>Ссылка на товар</t>
  </si>
  <si>
    <t>Чехол Leather Case K-DOO Lux Craft+ для Airpods Pro, фиолетовый (6)</t>
  </si>
  <si>
    <t>17</t>
  </si>
  <si>
    <t>2966</t>
  </si>
  <si>
    <t>УТ-00013565</t>
  </si>
  <si>
    <t>2006986857070</t>
  </si>
  <si>
    <t>Чехлы / Чехлы для Airpods</t>
  </si>
  <si>
    <t>Ссылка на товар</t>
  </si>
  <si>
    <t>Чехол Leather Case K-DOO Lux Craft+ для Airpods Pro, черный (3)</t>
  </si>
  <si>
    <t>28</t>
  </si>
  <si>
    <t>2967</t>
  </si>
  <si>
    <t>УТ-00013750</t>
  </si>
  <si>
    <t>2006986858336</t>
  </si>
  <si>
    <t>Чехлы / Чехлы для телефона</t>
  </si>
  <si>
    <t>Ссылка на товар</t>
  </si>
  <si>
    <t>Чехол Leather Case KZDOO Noble Collection для iPhone 13 Pro 6.1", белый (10)</t>
  </si>
  <si>
    <t>48</t>
  </si>
  <si>
    <t>2968</t>
  </si>
  <si>
    <t>УТ-00013749</t>
  </si>
  <si>
    <t>2006986858329</t>
  </si>
  <si>
    <t>Чехлы / Чехлы для телефона</t>
  </si>
  <si>
    <t>Ссылка на товар</t>
  </si>
  <si>
    <t>Чехол Leather Case KZDOO Noble Collection для iPhone 13 Pro 6.1", желтый (4)</t>
  </si>
  <si>
    <t>47</t>
  </si>
  <si>
    <t>2969</t>
  </si>
  <si>
    <t>УТ-00013748</t>
  </si>
  <si>
    <t>2006986858312</t>
  </si>
  <si>
    <t>Чехлы / Чехлы для телефона</t>
  </si>
  <si>
    <t>Ссылка на товар</t>
  </si>
  <si>
    <t>Чехол Leather Case KZDOO Noble Collection для iPhone 13 Pro 6.1", зеленый (5)</t>
  </si>
  <si>
    <t>49</t>
  </si>
  <si>
    <t>2970</t>
  </si>
  <si>
    <t>УТ-00013747</t>
  </si>
  <si>
    <t>2006986858305</t>
  </si>
  <si>
    <t>Чехлы / Чехлы для телефона</t>
  </si>
  <si>
    <t>Ссылка на товар</t>
  </si>
  <si>
    <t>Чехол Leather Case KZDOO Noble Collection для iPhone 13 Pro 6.1", коричневый (3)</t>
  </si>
  <si>
    <t>17</t>
  </si>
  <si>
    <t>2971</t>
  </si>
  <si>
    <t>УТ-00013745</t>
  </si>
  <si>
    <t>2006986858282</t>
  </si>
  <si>
    <t>Чехлы / Чехлы для телефона</t>
  </si>
  <si>
    <t>Ссылка на товар</t>
  </si>
  <si>
    <t>Чехол Leather Case KZDOO Noble Collection для iPhone 13 Pro 6.1", оранжевый (2)</t>
  </si>
  <si>
    <t>50</t>
  </si>
  <si>
    <t>2972</t>
  </si>
  <si>
    <t>УТ-00013744</t>
  </si>
  <si>
    <t>2006986858275</t>
  </si>
  <si>
    <t>Чехлы / Чехлы для телефона</t>
  </si>
  <si>
    <t>Ссылка на товар</t>
  </si>
  <si>
    <t>Чехол Leather Case KZDOO Noble Collection для iPhone 13 Pro 6.1", пудровый (8)</t>
  </si>
  <si>
    <t>48</t>
  </si>
  <si>
    <t>2973</t>
  </si>
  <si>
    <t>УТ-00013746</t>
  </si>
  <si>
    <t>2006986858299</t>
  </si>
  <si>
    <t>Чехлы / Чехлы для телефона</t>
  </si>
  <si>
    <t>Ссылка на товар</t>
  </si>
  <si>
    <t>Чехол Leather Case KZDOO Noble Collection для iPhone 13 Pro 6.1", розовый (9)</t>
  </si>
  <si>
    <t>50</t>
  </si>
  <si>
    <t>2974</t>
  </si>
  <si>
    <t>УТ-00013742</t>
  </si>
  <si>
    <t>2006986858251</t>
  </si>
  <si>
    <t>Чехлы / Чехлы для телефона</t>
  </si>
  <si>
    <t>Ссылка на товар</t>
  </si>
  <si>
    <t>Чехол Leather Case KZDOO Noble Collection для iPhone 13 Pro 6.1", синий (1)</t>
  </si>
  <si>
    <t>49</t>
  </si>
  <si>
    <t>2975</t>
  </si>
  <si>
    <t>УТ-00013741</t>
  </si>
  <si>
    <t>2006986858244</t>
  </si>
  <si>
    <t>Чехлы / Чехлы для телефона</t>
  </si>
  <si>
    <t>Ссылка на товар</t>
  </si>
  <si>
    <t>Чехол Leather Case KZDOO Noble Collection для iPhone 13 Pro 6.1", темно-синий (11)</t>
  </si>
  <si>
    <t>49</t>
  </si>
  <si>
    <t>2976</t>
  </si>
  <si>
    <t>УТ-00013739</t>
  </si>
  <si>
    <t>6975658816102</t>
  </si>
  <si>
    <t>Чехлы / Чехлы для телефона</t>
  </si>
  <si>
    <t>Ссылка на товар</t>
  </si>
  <si>
    <t>Чехол Leather Case KZDOO Noble Collection для iPhone 13 Pro 6.1", черный (7)</t>
  </si>
  <si>
    <t>100</t>
  </si>
  <si>
    <t>2977</t>
  </si>
  <si>
    <t>УТ-00013724</t>
  </si>
  <si>
    <t>2006986858091</t>
  </si>
  <si>
    <t>Чехлы / Чехлы для телефона</t>
  </si>
  <si>
    <t>Ссылка на товар</t>
  </si>
  <si>
    <t>Чехол Leather Case KZDOO Noble Collection для iPhone 13 Pro Max 6.7", белый (10)</t>
  </si>
  <si>
    <t>74</t>
  </si>
  <si>
    <t>2978</t>
  </si>
  <si>
    <t>УТ-00013723</t>
  </si>
  <si>
    <t>2006986858084</t>
  </si>
  <si>
    <t>Чехлы / Чехлы для телефона</t>
  </si>
  <si>
    <t>Ссылка на товар</t>
  </si>
  <si>
    <t>Чехол Leather Case KZDOO Noble Collection для iPhone 13 Pro Max 6.7", желтый (4)</t>
  </si>
  <si>
    <t>49</t>
  </si>
  <si>
    <t>2979</t>
  </si>
  <si>
    <t>УТ-00013722</t>
  </si>
  <si>
    <t>2006986858077</t>
  </si>
  <si>
    <t>Чехлы / Чехлы для телефона</t>
  </si>
  <si>
    <t>Ссылка на товар</t>
  </si>
  <si>
    <t>Чехол Leather Case KZDOO Noble Collection для iPhone 13 Pro Max 6.7", зеленый (5)</t>
  </si>
  <si>
    <t>47</t>
  </si>
  <si>
    <t>2980</t>
  </si>
  <si>
    <t>УТ-00013721</t>
  </si>
  <si>
    <t>2006986858060</t>
  </si>
  <si>
    <t>Чехлы / Чехлы для телефона</t>
  </si>
  <si>
    <t>Ссылка на товар</t>
  </si>
  <si>
    <t>Чехол Leather Case KZDOO Noble Collection для iPhone 13 Pro Max 6.7", коричневый (3)</t>
  </si>
  <si>
    <t>47</t>
  </si>
  <si>
    <t>2981</t>
  </si>
  <si>
    <t>УТ-00013719</t>
  </si>
  <si>
    <t>2006986858046</t>
  </si>
  <si>
    <t>Чехлы / Чехлы для телефона</t>
  </si>
  <si>
    <t>Ссылка на товар</t>
  </si>
  <si>
    <t>Чехол Leather Case KZDOO Noble Collection для iPhone 13 Pro Max 6.7", оранжевый (2)</t>
  </si>
  <si>
    <t>49</t>
  </si>
  <si>
    <t>2982</t>
  </si>
  <si>
    <t>УТ-00013718</t>
  </si>
  <si>
    <t>2006986858039</t>
  </si>
  <si>
    <t>Чехлы / Чехлы для телефона</t>
  </si>
  <si>
    <t>Ссылка на товар</t>
  </si>
  <si>
    <t>Чехол Leather Case KZDOO Noble Collection для iPhone 13 Pro Max 6.7", пудровый (8)</t>
  </si>
  <si>
    <t>48</t>
  </si>
  <si>
    <t>2983</t>
  </si>
  <si>
    <t>УТ-00013720</t>
  </si>
  <si>
    <t>2006986858053</t>
  </si>
  <si>
    <t>Чехлы / Чехлы для телефона</t>
  </si>
  <si>
    <t>Ссылка на товар</t>
  </si>
  <si>
    <t>Чехол Leather Case KZDOO Noble Collection для iPhone 13 Pro Max 6.7", розовый (9)</t>
  </si>
  <si>
    <t>49</t>
  </si>
  <si>
    <t>2984</t>
  </si>
  <si>
    <t>УТ-00013716</t>
  </si>
  <si>
    <t>2006986858015</t>
  </si>
  <si>
    <t>Чехлы / Чехлы для телефона</t>
  </si>
  <si>
    <t>Ссылка на товар</t>
  </si>
  <si>
    <t>Чехол Leather Case KZDOO Noble Collection для iPhone 13 Pro Max 6.7", синий (1)</t>
  </si>
  <si>
    <t>49</t>
  </si>
  <si>
    <t>2985</t>
  </si>
  <si>
    <t>УТ-00013715</t>
  </si>
  <si>
    <t>2006986858008</t>
  </si>
  <si>
    <t>Чехлы / Чехлы для телефона</t>
  </si>
  <si>
    <t>Ссылка на товар</t>
  </si>
  <si>
    <t>Чехол Leather Case KZDOO Noble Collection для iPhone 13 Pro Max 6.7", темно-синий (11)</t>
  </si>
  <si>
    <t>45</t>
  </si>
  <si>
    <t>2986</t>
  </si>
  <si>
    <t>УТ-00013713</t>
  </si>
  <si>
    <t>6975658811015</t>
  </si>
  <si>
    <t>Чехлы / Чехлы для телефона</t>
  </si>
  <si>
    <t>Ссылка на товар</t>
  </si>
  <si>
    <t>Чехол Leather Case KZDOO Noble Collection для iPhone 13 Pro Max 6.7", черный (7)</t>
  </si>
  <si>
    <t>49</t>
  </si>
  <si>
    <t>2987</t>
  </si>
  <si>
    <t>УТ-00013693</t>
  </si>
  <si>
    <t>2006986857803</t>
  </si>
  <si>
    <t>Чехлы / Чехлы для телефона</t>
  </si>
  <si>
    <t>Ссылка на товар</t>
  </si>
  <si>
    <t>Чехол Leather Case KZDOO Noble Collection для iPhone 14 6.1", белый (10)</t>
  </si>
  <si>
    <t>47</t>
  </si>
  <si>
    <t>2988</t>
  </si>
  <si>
    <t>УТ-00013692</t>
  </si>
  <si>
    <t>2006986857797</t>
  </si>
  <si>
    <t>Чехлы / Чехлы для телефона</t>
  </si>
  <si>
    <t>Ссылка на товар</t>
  </si>
  <si>
    <t>Чехол Leather Case KZDOO Noble Collection для iPhone 14 6.1", желтый (4)</t>
  </si>
  <si>
    <t>49</t>
  </si>
  <si>
    <t>2989</t>
  </si>
  <si>
    <t>УТ-00013691</t>
  </si>
  <si>
    <t>2006986857780</t>
  </si>
  <si>
    <t>Чехлы / Чехлы для телефона</t>
  </si>
  <si>
    <t>Ссылка на товар</t>
  </si>
  <si>
    <t>Чехол Leather Case KZDOO Noble Collection для iPhone 14 6.1", зеленый (5)</t>
  </si>
  <si>
    <t>50</t>
  </si>
  <si>
    <t>2990</t>
  </si>
  <si>
    <t>УТ-00013690</t>
  </si>
  <si>
    <t>2006986857773</t>
  </si>
  <si>
    <t>Чехлы / Чехлы для телефона</t>
  </si>
  <si>
    <t>Ссылка на товар</t>
  </si>
  <si>
    <t>Чехол Leather Case KZDOO Noble Collection для iPhone 14 6.1", коричневый (3)</t>
  </si>
  <si>
    <t>48</t>
  </si>
  <si>
    <t>2991</t>
  </si>
  <si>
    <t>УТ-00013688</t>
  </si>
  <si>
    <t>2006986857759</t>
  </si>
  <si>
    <t>Чехлы / Чехлы для телефона</t>
  </si>
  <si>
    <t>Ссылка на товар</t>
  </si>
  <si>
    <t>Чехол Leather Case KZDOO Noble Collection для iPhone 14 6.1", оранжевый (2)</t>
  </si>
  <si>
    <t>49</t>
  </si>
  <si>
    <t>2992</t>
  </si>
  <si>
    <t>УТ-00013687</t>
  </si>
  <si>
    <t>2006986857742</t>
  </si>
  <si>
    <t>Чехлы / Чехлы для телефона</t>
  </si>
  <si>
    <t>Ссылка на товар</t>
  </si>
  <si>
    <t>Чехол Leather Case KZDOO Noble Collection для iPhone 14 6.1", пудровый (8)</t>
  </si>
  <si>
    <t>48</t>
  </si>
  <si>
    <t>2993</t>
  </si>
  <si>
    <t>УТ-00013689</t>
  </si>
  <si>
    <t>2006986857766</t>
  </si>
  <si>
    <t>Чехлы / Чехлы для телефона</t>
  </si>
  <si>
    <t>Ссылка на товар</t>
  </si>
  <si>
    <t>Чехол Leather Case KZDOO Noble Collection для iPhone 14 6.1", розовый (9)</t>
  </si>
  <si>
    <t>50</t>
  </si>
  <si>
    <t>2994</t>
  </si>
  <si>
    <t>УТ-00013695</t>
  </si>
  <si>
    <t>2006986857827</t>
  </si>
  <si>
    <t>Чехлы / Чехлы для телефона</t>
  </si>
  <si>
    <t>Ссылка на товар</t>
  </si>
  <si>
    <t>Чехол Leather Case KZDOO Noble Collection для iPhone 14 6.1", синий (1)</t>
  </si>
  <si>
    <t>49</t>
  </si>
  <si>
    <t>2995</t>
  </si>
  <si>
    <t>УТ-00013685</t>
  </si>
  <si>
    <t>2006986857728</t>
  </si>
  <si>
    <t>Чехлы / Чехлы для телефона</t>
  </si>
  <si>
    <t>Ссылка на товар</t>
  </si>
  <si>
    <t>Чехол Leather Case KZDOO Noble Collection для iPhone 14 6.1", темно-синий (11)</t>
  </si>
  <si>
    <t>46</t>
  </si>
  <si>
    <t>2996</t>
  </si>
  <si>
    <t>УТ-00013684</t>
  </si>
  <si>
    <t>2006986857711</t>
  </si>
  <si>
    <t>Чехлы / Чехлы для телефона</t>
  </si>
  <si>
    <t>Ссылка на товар</t>
  </si>
  <si>
    <t>Чехол Leather Case KZDOO Noble Collection для iPhone 14 6.1", фиолетовый (12)</t>
  </si>
  <si>
    <t>48</t>
  </si>
  <si>
    <t>2997</t>
  </si>
  <si>
    <t>УТ-00013683</t>
  </si>
  <si>
    <t>6912598724173</t>
  </si>
  <si>
    <t>Чехлы / Чехлы для телефона</t>
  </si>
  <si>
    <t>Ссылка на товар</t>
  </si>
  <si>
    <t>Чехол Leather Case KZDOO Noble Collection для iPhone 14 6.1", черный (7)</t>
  </si>
  <si>
    <t>99</t>
  </si>
  <si>
    <t>2998</t>
  </si>
  <si>
    <t>УТ-00013659</t>
  </si>
  <si>
    <t>2006986857490</t>
  </si>
  <si>
    <t>Чехлы / Чехлы для телефона</t>
  </si>
  <si>
    <t>Ссылка на товар</t>
  </si>
  <si>
    <t>Чехол Leather Case KZDOO Noble Collection для iPhone 14 Pro 6.1", белый (10)</t>
  </si>
  <si>
    <t>46</t>
  </si>
  <si>
    <t>2999</t>
  </si>
  <si>
    <t>УТ-00013658</t>
  </si>
  <si>
    <t>2006986857483</t>
  </si>
  <si>
    <t>Чехлы / Чехлы для телефона</t>
  </si>
  <si>
    <t>Ссылка на товар</t>
  </si>
  <si>
    <t>Чехол Leather Case KZDOO Noble Collection для iPhone 14 Pro 6.1", желтый (4)</t>
  </si>
  <si>
    <t>48</t>
  </si>
  <si>
    <t>3000</t>
  </si>
  <si>
    <t>УТ-00013657</t>
  </si>
  <si>
    <t>2006986857476</t>
  </si>
  <si>
    <t>Чехлы / Чехлы для телефона</t>
  </si>
  <si>
    <t>Ссылка на товар</t>
  </si>
  <si>
    <t>Чехол Leather Case KZDOO Noble Collection для iPhone 14 Pro 6.1", зеленый (5)</t>
  </si>
  <si>
    <t>50</t>
  </si>
  <si>
    <t>3001</t>
  </si>
  <si>
    <t>УТ-00013650</t>
  </si>
  <si>
    <t>6975658816454</t>
  </si>
  <si>
    <t>Чехлы / Чехлы для телефона</t>
  </si>
  <si>
    <t>Ссылка на товар</t>
  </si>
  <si>
    <t>Чехол Leather Case KZDOO Noble Collection для iPhone 14 Pro 6.1", коричневый (3)</t>
  </si>
  <si>
    <t>46</t>
  </si>
  <si>
    <t>3002</t>
  </si>
  <si>
    <t>УТ-00013651</t>
  </si>
  <si>
    <t>2006986857438</t>
  </si>
  <si>
    <t>Чехлы / Чехлы для телефона</t>
  </si>
  <si>
    <t>Ссылка на товар</t>
  </si>
  <si>
    <t>Чехол Leather Case KZDOO Noble Collection для iPhone 14 Pro 6.1", оранжевый (2)</t>
  </si>
  <si>
    <t>49</t>
  </si>
  <si>
    <t>3003</t>
  </si>
  <si>
    <t>УТ-00013649</t>
  </si>
  <si>
    <t>6912598724197</t>
  </si>
  <si>
    <t>Чехлы / Чехлы для телефона</t>
  </si>
  <si>
    <t>Ссылка на товар</t>
  </si>
  <si>
    <t>Чехол Leather Case KZDOO Noble Collection для iPhone 14 Pro 6.1", пудровый (8)</t>
  </si>
  <si>
    <t>50</t>
  </si>
  <si>
    <t>3004</t>
  </si>
  <si>
    <t>УТ-00013656</t>
  </si>
  <si>
    <t>2006986857469</t>
  </si>
  <si>
    <t>Чехлы / Чехлы для телефона</t>
  </si>
  <si>
    <t>Ссылка на товар</t>
  </si>
  <si>
    <t>Чехол Leather Case KZDOO Noble Collection для iPhone 14 Pro 6.1", розовый (9)</t>
  </si>
  <si>
    <t>50</t>
  </si>
  <si>
    <t>3005</t>
  </si>
  <si>
    <t>УТ-00013654</t>
  </si>
  <si>
    <t>2006986857445</t>
  </si>
  <si>
    <t>Чехлы / Чехлы для телефона</t>
  </si>
  <si>
    <t>Ссылка на товар</t>
  </si>
  <si>
    <t>Чехол Leather Case KZDOO Noble Collection для iPhone 14 Pro 6.1", темно-синий (11)</t>
  </si>
  <si>
    <t>50</t>
  </si>
  <si>
    <t>3006</t>
  </si>
  <si>
    <t>УТ-00013653</t>
  </si>
  <si>
    <t>6975658818342</t>
  </si>
  <si>
    <t>Чехлы / Чехлы для телефона</t>
  </si>
  <si>
    <t>Ссылка на товар</t>
  </si>
  <si>
    <t>Чехол Leather Case KZDOO Noble Collection для iPhone 14 Pro 6.1", фиолетовый (12)</t>
  </si>
  <si>
    <t>46</t>
  </si>
  <si>
    <t>3007</t>
  </si>
  <si>
    <t>УТ-00013652</t>
  </si>
  <si>
    <t>6975658818106</t>
  </si>
  <si>
    <t>Чехлы / Чехлы для телефона</t>
  </si>
  <si>
    <t>Ссылка на товар</t>
  </si>
  <si>
    <t>Чехол Leather Case KZDOO Noble Collection для iPhone 14 Pro 6.1", черный (7)</t>
  </si>
  <si>
    <t>45</t>
  </si>
  <si>
    <t>3008</t>
  </si>
  <si>
    <t>УТ-00013638</t>
  </si>
  <si>
    <t>2006986857421</t>
  </si>
  <si>
    <t>Чехлы / Чехлы для телефона</t>
  </si>
  <si>
    <t>Ссылка на товар</t>
  </si>
  <si>
    <t>Чехол Leather Case KZDOO Noble Collection для iPhone 14 Pro Max 6.7", белый (10)</t>
  </si>
  <si>
    <t>42</t>
  </si>
  <si>
    <t>3009</t>
  </si>
  <si>
    <t>УТ-00013648</t>
  </si>
  <si>
    <t>2006986857414</t>
  </si>
  <si>
    <t>Чехлы / Чехлы для телефона</t>
  </si>
  <si>
    <t>Ссылка на товар</t>
  </si>
  <si>
    <t>Чехол Leather Case KZDOO Noble Collection для iPhone 14 Pro Max 6.7", желтый (4)</t>
  </si>
  <si>
    <t>48</t>
  </si>
  <si>
    <t>3010</t>
  </si>
  <si>
    <t>УТ-00013647</t>
  </si>
  <si>
    <t>2006986857407</t>
  </si>
  <si>
    <t>Чехлы / Чехлы для телефона</t>
  </si>
  <si>
    <t>Ссылка на товар</t>
  </si>
  <si>
    <t>Чехол Leather Case KZDOO Noble Collection для iPhone 14 Pro Max 6.7", зеленый (5)</t>
  </si>
  <si>
    <t>49</t>
  </si>
  <si>
    <t>3011</t>
  </si>
  <si>
    <t>УТ-00013646</t>
  </si>
  <si>
    <t>2006986857391</t>
  </si>
  <si>
    <t>Чехлы / Чехлы для телефона</t>
  </si>
  <si>
    <t>Ссылка на товар</t>
  </si>
  <si>
    <t>Чехол Leather Case KZDOO Noble Collection для iPhone 14 Pro Max 6.7", коричневый (3)</t>
  </si>
  <si>
    <t>49</t>
  </si>
  <si>
    <t>3012</t>
  </si>
  <si>
    <t>УТ-00013644</t>
  </si>
  <si>
    <t>2006986857377</t>
  </si>
  <si>
    <t>Чехлы / Чехлы для телефона</t>
  </si>
  <si>
    <t>Ссылка на товар</t>
  </si>
  <si>
    <t>Чехол Leather Case KZDOO Noble Collection для iPhone 14 Pro Max 6.7", оранжевый (2)</t>
  </si>
  <si>
    <t>48</t>
  </si>
  <si>
    <t>3013</t>
  </si>
  <si>
    <t>УТ-00013643</t>
  </si>
  <si>
    <t>2006986857360</t>
  </si>
  <si>
    <t>Чехлы / Чехлы для телефона</t>
  </si>
  <si>
    <t>Ссылка на товар</t>
  </si>
  <si>
    <t>Чехол Leather Case KZDOO Noble Collection для iPhone 14 Pro Max 6.7", пудровый (8)</t>
  </si>
  <si>
    <t>48</t>
  </si>
  <si>
    <t>3014</t>
  </si>
  <si>
    <t>УТ-00013645</t>
  </si>
  <si>
    <t>2006986857384</t>
  </si>
  <si>
    <t>Чехлы / Чехлы для телефона</t>
  </si>
  <si>
    <t>Ссылка на товар</t>
  </si>
  <si>
    <t>Чехол Leather Case KZDOO Noble Collection для iPhone 14 Pro Max 6.7", розовый (9)</t>
  </si>
  <si>
    <t>48</t>
  </si>
  <si>
    <t>3015</t>
  </si>
  <si>
    <t>УТ-00013641</t>
  </si>
  <si>
    <t>2006986857346</t>
  </si>
  <si>
    <t>Чехлы / Чехлы для телефона</t>
  </si>
  <si>
    <t>Ссылка на товар</t>
  </si>
  <si>
    <t>Чехол Leather Case KZDOO Noble Collection для iPhone 14 Pro Max 6.7", темно-синий (11)</t>
  </si>
  <si>
    <t>49</t>
  </si>
  <si>
    <t>3016</t>
  </si>
  <si>
    <t>УТ-00013640</t>
  </si>
  <si>
    <t>2006986857339</t>
  </si>
  <si>
    <t>Чехлы / Чехлы для телефона</t>
  </si>
  <si>
    <t>Ссылка на товар</t>
  </si>
  <si>
    <t>Чехол Leather Case KZDOO Noble Collection для iPhone 14 Pro Max 6.7", фиолетовый (12)</t>
  </si>
  <si>
    <t>40</t>
  </si>
  <si>
    <t>3017</t>
  </si>
  <si>
    <t>УТ-00013639</t>
  </si>
  <si>
    <t>6912598729161</t>
  </si>
  <si>
    <t>Чехлы / Чехлы для телефона</t>
  </si>
  <si>
    <t>Ссылка на товар</t>
  </si>
  <si>
    <t>Чехол Leather Case KZDOO Noble Collection для iPhone 14 Pro Max 6.7", черный (7)</t>
  </si>
  <si>
    <t>35</t>
  </si>
  <si>
    <t>3018</t>
  </si>
  <si>
    <t>УТ-00013614</t>
  </si>
  <si>
    <t>6975658811152</t>
  </si>
  <si>
    <t>Чехлы / Чехлы для телефона</t>
  </si>
  <si>
    <t>Ссылка на товар</t>
  </si>
  <si>
    <t>Чехол Leather Case KZDOO Noble Collection для iPhone 15 Pro 6.1", белый (10)</t>
  </si>
  <si>
    <t>38</t>
  </si>
  <si>
    <t>3019</t>
  </si>
  <si>
    <t>УТ-00013607</t>
  </si>
  <si>
    <t>6975658811190</t>
  </si>
  <si>
    <t>Чехлы / Чехлы для телефона</t>
  </si>
  <si>
    <t>Ссылка на товар</t>
  </si>
  <si>
    <t>Чехол Leather Case KZDOO Noble Collection для iPhone 15 Pro 6.1", желтый (4)</t>
  </si>
  <si>
    <t>47</t>
  </si>
  <si>
    <t>3020</t>
  </si>
  <si>
    <t>УТ-00013605</t>
  </si>
  <si>
    <t>6975658811176</t>
  </si>
  <si>
    <t>Чехлы / Чехлы для телефона</t>
  </si>
  <si>
    <t>Ссылка на товар</t>
  </si>
  <si>
    <t>Чехол Leather Case KZDOO Noble Collection для iPhone 15 Pro 6.1", зеленый (5)</t>
  </si>
  <si>
    <t>43</t>
  </si>
  <si>
    <t>3021</t>
  </si>
  <si>
    <t>УТ-00013606</t>
  </si>
  <si>
    <t>6975658811206</t>
  </si>
  <si>
    <t>Чехлы / Чехлы для телефона</t>
  </si>
  <si>
    <t>Ссылка на товар</t>
  </si>
  <si>
    <t>Чехол Leather Case KZDOO Noble Collection для iPhone 15 Pro 6.1", коричневый (3)</t>
  </si>
  <si>
    <t>39</t>
  </si>
  <si>
    <t>3022</t>
  </si>
  <si>
    <t>УТ-00013610</t>
  </si>
  <si>
    <t>6975658811671</t>
  </si>
  <si>
    <t>Чехлы / Чехлы для телефона</t>
  </si>
  <si>
    <t>Ссылка на товар</t>
  </si>
  <si>
    <t>Чехол Leather Case KZDOO Noble Collection для iPhone 15 Pro 6.1", оранжевый (2)</t>
  </si>
  <si>
    <t>41</t>
  </si>
  <si>
    <t>3023</t>
  </si>
  <si>
    <t>УТ-00013608</t>
  </si>
  <si>
    <t>6975658811169</t>
  </si>
  <si>
    <t>Чехлы / Чехлы для телефона</t>
  </si>
  <si>
    <t>Ссылка на товар</t>
  </si>
  <si>
    <t>Чехол Leather Case KZDOO Noble Collection для iPhone 15 Pro 6.1", пудровый (8)</t>
  </si>
  <si>
    <t>46</t>
  </si>
  <si>
    <t>3024</t>
  </si>
  <si>
    <t>УТ-00013615</t>
  </si>
  <si>
    <t>6975658811183</t>
  </si>
  <si>
    <t>Чехлы / Чехлы для телефона</t>
  </si>
  <si>
    <t>Ссылка на товар</t>
  </si>
  <si>
    <t>Чехол Leather Case KZDOO Noble Collection для iPhone 15 Pro 6.1", розовый (9)</t>
  </si>
  <si>
    <t>47</t>
  </si>
  <si>
    <t>3025</t>
  </si>
  <si>
    <t>УТ-00013611</t>
  </si>
  <si>
    <t>6975658811921</t>
  </si>
  <si>
    <t>Чехлы / Чехлы для телефона</t>
  </si>
  <si>
    <t>Ссылка на товар</t>
  </si>
  <si>
    <t>Чехол Leather Case KZDOO Noble Collection для iPhone 15 Pro 6.1", серый (6)</t>
  </si>
  <si>
    <t>18</t>
  </si>
  <si>
    <t>3026</t>
  </si>
  <si>
    <t>УТ-00013613</t>
  </si>
  <si>
    <t>6975658811220</t>
  </si>
  <si>
    <t>Чехлы / Чехлы для телефона</t>
  </si>
  <si>
    <t>Ссылка на товар</t>
  </si>
  <si>
    <t>Чехол Leather Case KZDOO Noble Collection для iPhone 15 Pro 6.1", темно-синий (11)</t>
  </si>
  <si>
    <t>28</t>
  </si>
  <si>
    <t>3027</t>
  </si>
  <si>
    <t>УТ-00013612</t>
  </si>
  <si>
    <t>6975658811213</t>
  </si>
  <si>
    <t>Чехлы / Чехлы для телефона</t>
  </si>
  <si>
    <t>Ссылка на товар</t>
  </si>
  <si>
    <t>Чехол Leather Case KZDOO Noble Collection для iPhone 15 Pro 6.1", фиолетовый (12)</t>
  </si>
  <si>
    <t>49</t>
  </si>
  <si>
    <t>3028</t>
  </si>
  <si>
    <t>УТ-00013609</t>
  </si>
  <si>
    <t>6975658811145</t>
  </si>
  <si>
    <t>Чехлы / Чехлы для телефона</t>
  </si>
  <si>
    <t>Ссылка на товар</t>
  </si>
  <si>
    <t>Чехол Leather Case KZDOO Noble Collection для iPhone 15 Pro 6.1", черный (7)</t>
  </si>
  <si>
    <t>28</t>
  </si>
  <si>
    <t>3029</t>
  </si>
  <si>
    <t>УТ-00013601</t>
  </si>
  <si>
    <t>6975658811541</t>
  </si>
  <si>
    <t>Чехлы / Чехлы для телефона</t>
  </si>
  <si>
    <t>Ссылка на товар</t>
  </si>
  <si>
    <t>Чехол Leather Case KZDOO Noble Collection для iPhone 15 Pro Max 6.7", белый (10)</t>
  </si>
  <si>
    <t>11</t>
  </si>
  <si>
    <t>3030</t>
  </si>
  <si>
    <t>УТ-00013596</t>
  </si>
  <si>
    <t>6975658811633</t>
  </si>
  <si>
    <t>Чехлы / Чехлы для телефона</t>
  </si>
  <si>
    <t>Ссылка на товар</t>
  </si>
  <si>
    <t>Чехол Leather Case KZDOO Noble Collection для iPhone 15 Pro Max 6.7", желтый (4)</t>
  </si>
  <si>
    <t>34</t>
  </si>
  <si>
    <t>3031</t>
  </si>
  <si>
    <t>УТ-00013594</t>
  </si>
  <si>
    <t>6975658811626</t>
  </si>
  <si>
    <t>Чехлы / Чехлы для телефона</t>
  </si>
  <si>
    <t>Ссылка на товар</t>
  </si>
  <si>
    <t>Чехол Leather Case KZDOO Noble Collection для iPhone 15 Pro Max 6.7", зеленый (5)</t>
  </si>
  <si>
    <t>42</t>
  </si>
  <si>
    <t>3032</t>
  </si>
  <si>
    <t>УТ-00013595</t>
  </si>
  <si>
    <t>6975658811596</t>
  </si>
  <si>
    <t>Чехлы / Чехлы для телефона</t>
  </si>
  <si>
    <t>Ссылка на товар</t>
  </si>
  <si>
    <t>Чехол Leather Case KZDOO Noble Collection для iPhone 15 Pro Max 6.7", коричневый (3)</t>
  </si>
  <si>
    <t>26</t>
  </si>
  <si>
    <t>3033</t>
  </si>
  <si>
    <t>УТ-00013600</t>
  </si>
  <si>
    <t>6975658811640</t>
  </si>
  <si>
    <t>Чехлы / Чехлы для телефона</t>
  </si>
  <si>
    <t>Ссылка на товар</t>
  </si>
  <si>
    <t>Чехол Leather Case KZDOO Noble Collection для iPhone 15 Pro Max 6.7", оранжевый (2)</t>
  </si>
  <si>
    <t>32</t>
  </si>
  <si>
    <t>3034</t>
  </si>
  <si>
    <t>УТ-00013597</t>
  </si>
  <si>
    <t>6975658811619</t>
  </si>
  <si>
    <t>Чехлы / Чехлы для телефона</t>
  </si>
  <si>
    <t>Ссылка на товар</t>
  </si>
  <si>
    <t>Чехол Leather Case KZDOO Noble Collection для iPhone 15 Pro Max 6.7", пудровый (8)</t>
  </si>
  <si>
    <t>39</t>
  </si>
  <si>
    <t>3035</t>
  </si>
  <si>
    <t>УТ-00013602</t>
  </si>
  <si>
    <t>6975658811602</t>
  </si>
  <si>
    <t>Чехлы / Чехлы для телефона</t>
  </si>
  <si>
    <t>Ссылка на товар</t>
  </si>
  <si>
    <t>Чехол Leather Case KZDOO Noble Collection для iPhone 15 Pro Max 6.7", розовый (9)</t>
  </si>
  <si>
    <t>38</t>
  </si>
  <si>
    <t>3036</t>
  </si>
  <si>
    <t>УТ-00013604</t>
  </si>
  <si>
    <t>6975658811558</t>
  </si>
  <si>
    <t>Чехлы / Чехлы для телефона</t>
  </si>
  <si>
    <t>Ссылка на товар</t>
  </si>
  <si>
    <t>Чехол Leather Case KZDOO Noble Collection для iPhone 15 Pro Max 6.7", темно-синий (11)</t>
  </si>
  <si>
    <t>41</t>
  </si>
  <si>
    <t>3037</t>
  </si>
  <si>
    <t>УТ-00013598</t>
  </si>
  <si>
    <t>6975658811657</t>
  </si>
  <si>
    <t>Чехлы / Чехлы для телефона</t>
  </si>
  <si>
    <t>Ссылка на товар</t>
  </si>
  <si>
    <t>Чехол Leather Case KZDOO Noble Collection для iPhone 15 Pro Max 6.7", фиолетовый (12)</t>
  </si>
  <si>
    <t>43</t>
  </si>
  <si>
    <t>3038</t>
  </si>
  <si>
    <t>УТ-00013603</t>
  </si>
  <si>
    <t>6975658811534</t>
  </si>
  <si>
    <t>Чехлы / Чехлы для телефона</t>
  </si>
  <si>
    <t>Ссылка на товар</t>
  </si>
  <si>
    <t>Чехол Leather Case KZDOO Noble Collection для iPhone 15 Pro Max 6.7", черный (7)</t>
  </si>
  <si>
    <t>19</t>
  </si>
  <si>
    <t>3039</t>
  </si>
  <si>
    <t>УТ-00010397</t>
  </si>
  <si>
    <t>2000000044217</t>
  </si>
  <si>
    <t>Чехлы / Чехлы для телефона</t>
  </si>
  <si>
    <t>Ссылка на товар</t>
  </si>
  <si>
    <t>Чехол Leather Case MagSafe для iPhone 12 Mini 5.4", зеленый (6)</t>
  </si>
  <si>
    <t>40</t>
  </si>
  <si>
    <t>3040</t>
  </si>
  <si>
    <t>УТ-00010403</t>
  </si>
  <si>
    <t>2000000044200</t>
  </si>
  <si>
    <t>Чехлы / Чехлы для телефона</t>
  </si>
  <si>
    <t>Ссылка на товар</t>
  </si>
  <si>
    <t>Чехол Leather Case MagSafe для iPhone 12 Mini 5.4", коричневый (5)</t>
  </si>
  <si>
    <t>1</t>
  </si>
  <si>
    <t>3041</t>
  </si>
  <si>
    <t>УТ-00010404</t>
  </si>
  <si>
    <t>2000000044194</t>
  </si>
  <si>
    <t>Чехлы / Чехлы для телефона</t>
  </si>
  <si>
    <t>Ссылка на товар</t>
  </si>
  <si>
    <t>Чехол Leather Case MagSafe для iPhone 12 Mini 5.4", красный (2)</t>
  </si>
  <si>
    <t>66</t>
  </si>
  <si>
    <t>3042</t>
  </si>
  <si>
    <t>УТ-00010418</t>
  </si>
  <si>
    <t>2000000044224</t>
  </si>
  <si>
    <t>Чехлы / Чехлы для телефона</t>
  </si>
  <si>
    <t>Ссылка на товар</t>
  </si>
  <si>
    <t>Чехол Leather Case MagSafe для iPhone 12 Mini 5.4", оранжевый (4)</t>
  </si>
  <si>
    <t>36</t>
  </si>
  <si>
    <t>3043</t>
  </si>
  <si>
    <t>УТ-00010398</t>
  </si>
  <si>
    <t>2000000044118</t>
  </si>
  <si>
    <t>Чехлы / Чехлы для телефона</t>
  </si>
  <si>
    <t>Ссылка на товар</t>
  </si>
  <si>
    <t>Чехол Leather Case MagSafe для iPhone 12 Mini 5.4", темно-синий (3)</t>
  </si>
  <si>
    <t>48</t>
  </si>
  <si>
    <t>3044</t>
  </si>
  <si>
    <t>УТ-00010409</t>
  </si>
  <si>
    <t>2000000044187</t>
  </si>
  <si>
    <t>Чехлы / Чехлы для телефона</t>
  </si>
  <si>
    <t>Ссылка на товар</t>
  </si>
  <si>
    <t>Чехол Leather Case MagSafe для iPhone 12 Mini 5.4", черный (1)</t>
  </si>
  <si>
    <t>100</t>
  </si>
  <si>
    <t>3045</t>
  </si>
  <si>
    <t>УТ-00010396</t>
  </si>
  <si>
    <t>2000000044279</t>
  </si>
  <si>
    <t>Чехлы / Чехлы для телефона</t>
  </si>
  <si>
    <t>Ссылка на товар</t>
  </si>
  <si>
    <t>Чехол Leather Case MagSafe для iPhone 12 Pro Max 6.7", зеленый (6)</t>
  </si>
  <si>
    <t>43</t>
  </si>
  <si>
    <t>3046</t>
  </si>
  <si>
    <t>УТ-00010405</t>
  </si>
  <si>
    <t>2000000044248</t>
  </si>
  <si>
    <t>Чехлы / Чехлы для телефона</t>
  </si>
  <si>
    <t>Ссылка на товар</t>
  </si>
  <si>
    <t>Чехол Leather Case MagSafe для iPhone 12 Pro Max 6.7", красный (2)</t>
  </si>
  <si>
    <t>47</t>
  </si>
  <si>
    <t>3047</t>
  </si>
  <si>
    <t>УТ-00010417</t>
  </si>
  <si>
    <t>2000000044286</t>
  </si>
  <si>
    <t>Чехлы / Чехлы для телефона</t>
  </si>
  <si>
    <t>Ссылка на товар</t>
  </si>
  <si>
    <t>Чехол Leather Case MagSafe для iPhone 12 Pro Max 6.7", оранжевый (4)</t>
  </si>
  <si>
    <t>2</t>
  </si>
  <si>
    <t>3048</t>
  </si>
  <si>
    <t>УТ-00010399</t>
  </si>
  <si>
    <t>2000000044262</t>
  </si>
  <si>
    <t>Чехлы / Чехлы для телефона</t>
  </si>
  <si>
    <t>Ссылка на товар</t>
  </si>
  <si>
    <t>Чехол Leather Case MagSafe для iPhone 12 Pro Max 6.7", темно-синий (3)</t>
  </si>
  <si>
    <t>37</t>
  </si>
  <si>
    <t>3049</t>
  </si>
  <si>
    <t>УТ-00010408</t>
  </si>
  <si>
    <t>2000000044231</t>
  </si>
  <si>
    <t>Чехлы / Чехлы для телефона</t>
  </si>
  <si>
    <t>Ссылка на товар</t>
  </si>
  <si>
    <t>Чехол Leather Case MagSafe для iPhone 12 Pro Max 6.7", черный (1)</t>
  </si>
  <si>
    <t>77</t>
  </si>
  <si>
    <t>3050</t>
  </si>
  <si>
    <t>УТ-00010395</t>
  </si>
  <si>
    <t>2000000044330</t>
  </si>
  <si>
    <t>Чехлы / Чехлы для телефона</t>
  </si>
  <si>
    <t>Ссылка на товар</t>
  </si>
  <si>
    <t>Чехол Leather Case MagSafe для iPhone 12/12 Pro 6.1", зеленый (6)</t>
  </si>
  <si>
    <t>44</t>
  </si>
  <si>
    <t>3051</t>
  </si>
  <si>
    <t>УТ-00010401</t>
  </si>
  <si>
    <t>2000000044316</t>
  </si>
  <si>
    <t>Чехлы / Чехлы для телефона</t>
  </si>
  <si>
    <t>Ссылка на товар</t>
  </si>
  <si>
    <t>Чехол Leather Case MagSafe для iPhone 12/12 Pro 6.1", коричневый (5)</t>
  </si>
  <si>
    <t>16</t>
  </si>
  <si>
    <t>3052</t>
  </si>
  <si>
    <t>УТ-00010406</t>
  </si>
  <si>
    <t>2000000044309</t>
  </si>
  <si>
    <t>Чехлы / Чехлы для телефона</t>
  </si>
  <si>
    <t>Ссылка на товар</t>
  </si>
  <si>
    <t>Чехол Leather Case MagSafe для iPhone 12/12 Pro 6.1", красный (2)</t>
  </si>
  <si>
    <t>54</t>
  </si>
  <si>
    <t>3053</t>
  </si>
  <si>
    <t>УТ-00010416</t>
  </si>
  <si>
    <t>2000000044347</t>
  </si>
  <si>
    <t>Чехлы / Чехлы для телефона</t>
  </si>
  <si>
    <t>Ссылка на товар</t>
  </si>
  <si>
    <t>Чехол Leather Case MagSafe для iPhone 12/12 Pro 6.1", оранжевый (4)</t>
  </si>
  <si>
    <t>12</t>
  </si>
  <si>
    <t>3054</t>
  </si>
  <si>
    <t>УТ-00010400</t>
  </si>
  <si>
    <t>2000000044323</t>
  </si>
  <si>
    <t>Чехлы / Чехлы для телефона</t>
  </si>
  <si>
    <t>Ссылка на товар</t>
  </si>
  <si>
    <t>Чехол Leather Case MagSafe для iPhone 12/12 Pro 6.1", темно-синий (3)</t>
  </si>
  <si>
    <t>42</t>
  </si>
  <si>
    <t>3055</t>
  </si>
  <si>
    <t>УТ-00010407</t>
  </si>
  <si>
    <t>2000000044293</t>
  </si>
  <si>
    <t>Чехлы / Чехлы для телефона</t>
  </si>
  <si>
    <t>Ссылка на товар</t>
  </si>
  <si>
    <t>Чехол Leather Case MagSafe для iPhone 12/12 Pro 6.1", черный (1)</t>
  </si>
  <si>
    <t>62</t>
  </si>
  <si>
    <t>3056</t>
  </si>
  <si>
    <t>УТ-00012147</t>
  </si>
  <si>
    <t>2006986847590</t>
  </si>
  <si>
    <t>Чехлы / Чехлы для телефона</t>
  </si>
  <si>
    <t>Ссылка на товар</t>
  </si>
  <si>
    <t>Чехол Leather Case MagSafe для iPhone 13 6.1", лиловый (3)</t>
  </si>
  <si>
    <t>56</t>
  </si>
  <si>
    <t>3057</t>
  </si>
  <si>
    <t>УТ-00012184</t>
  </si>
  <si>
    <t>2006986847927</t>
  </si>
  <si>
    <t>Чехлы / Чехлы для телефона</t>
  </si>
  <si>
    <t>Ссылка на товар</t>
  </si>
  <si>
    <t>Чехол Leather Case MagSafe для iPhone 13 6.1", оранжевый (5)</t>
  </si>
  <si>
    <t>46</t>
  </si>
  <si>
    <t>3058</t>
  </si>
  <si>
    <t>УТ-00012148</t>
  </si>
  <si>
    <t>2006986847637</t>
  </si>
  <si>
    <t>Чехлы / Чехлы для телефона</t>
  </si>
  <si>
    <t>Ссылка на товар</t>
  </si>
  <si>
    <t>Чехол Leather Case MagSafe для iPhone 13 6.1", темно-зеленый (4)</t>
  </si>
  <si>
    <t>52</t>
  </si>
  <si>
    <t>3059</t>
  </si>
  <si>
    <t>УТ-00012145</t>
  </si>
  <si>
    <t>2006986847613</t>
  </si>
  <si>
    <t>Чехлы / Чехлы для телефона</t>
  </si>
  <si>
    <t>Ссылка на товар</t>
  </si>
  <si>
    <t>Чехол Leather Case MagSafe для iPhone 13 6.1", фиолетовый (2)</t>
  </si>
  <si>
    <t>73</t>
  </si>
  <si>
    <t>3060</t>
  </si>
  <si>
    <t>УТ-00012144</t>
  </si>
  <si>
    <t>2006986847606</t>
  </si>
  <si>
    <t>Чехлы / Чехлы для телефона</t>
  </si>
  <si>
    <t>Ссылка на товар</t>
  </si>
  <si>
    <t>Чехол Leather Case MagSafe для iPhone 13 6.1", черный (1)</t>
  </si>
  <si>
    <t>105</t>
  </si>
  <si>
    <t>3061</t>
  </si>
  <si>
    <t>УТ-00012152</t>
  </si>
  <si>
    <t>2006986847729</t>
  </si>
  <si>
    <t>Чехлы / Чехлы для телефона</t>
  </si>
  <si>
    <t>Ссылка на товар</t>
  </si>
  <si>
    <t>Чехол Leather Case MagSafe для iPhone 13 Pro 6.1", лиловый (3)</t>
  </si>
  <si>
    <t>53</t>
  </si>
  <si>
    <t>3062</t>
  </si>
  <si>
    <t>УТ-00012183</t>
  </si>
  <si>
    <t>2006986847903</t>
  </si>
  <si>
    <t>Чехлы / Чехлы для телефона</t>
  </si>
  <si>
    <t>Ссылка на товар</t>
  </si>
  <si>
    <t>Чехол Leather Case MagSafe для iPhone 13 Pro 6.1", оранжевый (5)</t>
  </si>
  <si>
    <t>48</t>
  </si>
  <si>
    <t>3063</t>
  </si>
  <si>
    <t>УТ-00012153</t>
  </si>
  <si>
    <t>2006986847736</t>
  </si>
  <si>
    <t>Чехлы / Чехлы для телефона</t>
  </si>
  <si>
    <t>Ссылка на товар</t>
  </si>
  <si>
    <t>Чехол Leather Case MagSafe для iPhone 13 Pro 6.1", темно-зеленый (4)</t>
  </si>
  <si>
    <t>57</t>
  </si>
  <si>
    <t>3064</t>
  </si>
  <si>
    <t>УТ-00012150</t>
  </si>
  <si>
    <t>2006986847705</t>
  </si>
  <si>
    <t>Чехлы / Чехлы для телефона</t>
  </si>
  <si>
    <t>Ссылка на товар</t>
  </si>
  <si>
    <t>Чехол Leather Case MagSafe для iPhone 13 Pro 6.1", фиолетовый (2)</t>
  </si>
  <si>
    <t>69</t>
  </si>
  <si>
    <t>3065</t>
  </si>
  <si>
    <t>УТ-00012149</t>
  </si>
  <si>
    <t>2006986847699</t>
  </si>
  <si>
    <t>Чехлы / Чехлы для телефона</t>
  </si>
  <si>
    <t>Ссылка на товар</t>
  </si>
  <si>
    <t>Чехол Leather Case MagSafe для iPhone 13 Pro 6.1", черный (1)</t>
  </si>
  <si>
    <t>93</t>
  </si>
  <si>
    <t>3066</t>
  </si>
  <si>
    <t>УТ-00012157</t>
  </si>
  <si>
    <t>2006986847774</t>
  </si>
  <si>
    <t>Чехлы / Чехлы для телефона</t>
  </si>
  <si>
    <t>Ссылка на товар</t>
  </si>
  <si>
    <t>Чехол Leather Case MagSafe для iPhone 13 Pro Max 6.7", лиловый (3)</t>
  </si>
  <si>
    <t>68</t>
  </si>
  <si>
    <t>3067</t>
  </si>
  <si>
    <t>УТ-00012185</t>
  </si>
  <si>
    <t>2006986847910</t>
  </si>
  <si>
    <t>Чехлы / Чехлы для телефона</t>
  </si>
  <si>
    <t>Ссылка на товар</t>
  </si>
  <si>
    <t>Чехол Leather Case MagSafe для iPhone 13 Pro Max 6.7", оранжевый (5)</t>
  </si>
  <si>
    <t>48</t>
  </si>
  <si>
    <t>3068</t>
  </si>
  <si>
    <t>УТ-00012158</t>
  </si>
  <si>
    <t>2006986847781</t>
  </si>
  <si>
    <t>Чехлы / Чехлы для телефона</t>
  </si>
  <si>
    <t>Ссылка на товар</t>
  </si>
  <si>
    <t>Чехол Leather Case MagSafe для iPhone 13 Pro Max 6.7", темно-зеленый (4)</t>
  </si>
  <si>
    <t>75</t>
  </si>
  <si>
    <t>3069</t>
  </si>
  <si>
    <t>УТ-00012155</t>
  </si>
  <si>
    <t>2006986847750</t>
  </si>
  <si>
    <t>Чехлы / Чехлы для телефона</t>
  </si>
  <si>
    <t>Ссылка на товар</t>
  </si>
  <si>
    <t>Чехол Leather Case MagSafe для iPhone 13 Pro Max 6.7", фиолетовый (2)</t>
  </si>
  <si>
    <t>81</t>
  </si>
  <si>
    <t>3070</t>
  </si>
  <si>
    <t>УТ-00012154</t>
  </si>
  <si>
    <t>2006986847743</t>
  </si>
  <si>
    <t>Чехлы / Чехлы для телефона</t>
  </si>
  <si>
    <t>Ссылка на товар</t>
  </si>
  <si>
    <t>Чехол Leather Case MagSafe для iPhone 13 Pro Max 6.7", черный (1)</t>
  </si>
  <si>
    <t>100</t>
  </si>
  <si>
    <t>3071</t>
  </si>
  <si>
    <t>УТ-00012719</t>
  </si>
  <si>
    <t>2006986852907</t>
  </si>
  <si>
    <t>Чехлы / Чехлы для телефона</t>
  </si>
  <si>
    <t>Ссылка на товар</t>
  </si>
  <si>
    <t>Чехол Leather Case MagSafe для iPhone 14 6.1", коричневый (1)</t>
  </si>
  <si>
    <t>51</t>
  </si>
  <si>
    <t>3072</t>
  </si>
  <si>
    <t>УТ-00012715</t>
  </si>
  <si>
    <t>2006986852860</t>
  </si>
  <si>
    <t>Чехлы / Чехлы для телефона</t>
  </si>
  <si>
    <t>Ссылка на товар</t>
  </si>
  <si>
    <t>Чехол Leather Case MagSafe для iPhone 14 6.1", оранжевый (5)</t>
  </si>
  <si>
    <t>52</t>
  </si>
  <si>
    <t>3073</t>
  </si>
  <si>
    <t>УТ-00013475</t>
  </si>
  <si>
    <t>2006986856912</t>
  </si>
  <si>
    <t>Чехлы / Чехлы для телефона</t>
  </si>
  <si>
    <t>Ссылка на товар</t>
  </si>
  <si>
    <t>Чехол Leather Case MagSafe для iPhone 14 6.1", темная вишня Dark Cherry (6)</t>
  </si>
  <si>
    <t>80</t>
  </si>
  <si>
    <t>3074</t>
  </si>
  <si>
    <t>УТ-00012712</t>
  </si>
  <si>
    <t>2006986852839</t>
  </si>
  <si>
    <t>Чехлы / Чехлы для телефона</t>
  </si>
  <si>
    <t>Ссылка на товар</t>
  </si>
  <si>
    <t>Чехол Leather Case MagSafe для iPhone 14 6.1", темно-зеленый (2)</t>
  </si>
  <si>
    <t>75</t>
  </si>
  <si>
    <t>3075</t>
  </si>
  <si>
    <t>УТ-00012707</t>
  </si>
  <si>
    <t>2006986852785</t>
  </si>
  <si>
    <t>Чехлы / Чехлы для телефона</t>
  </si>
  <si>
    <t>Ссылка на товар</t>
  </si>
  <si>
    <t>Чехол Leather Case MagSafe для iPhone 14 6.1", темно-серый (4)</t>
  </si>
  <si>
    <t>76</t>
  </si>
  <si>
    <t>3076</t>
  </si>
  <si>
    <t>УТ-00012725</t>
  </si>
  <si>
    <t>2006986852969</t>
  </si>
  <si>
    <t>Чехлы / Чехлы для телефона</t>
  </si>
  <si>
    <t>Ссылка на товар</t>
  </si>
  <si>
    <t>Чехол Leather Case MagSafe для iPhone 14 6.1", темно-синий (3)</t>
  </si>
  <si>
    <t>78</t>
  </si>
  <si>
    <t>3077</t>
  </si>
  <si>
    <t>УТ-00012722</t>
  </si>
  <si>
    <t>2006986852938</t>
  </si>
  <si>
    <t>Чехлы / Чехлы для телефона</t>
  </si>
  <si>
    <t>Ссылка на товар</t>
  </si>
  <si>
    <t>Чехол Leather Case MagSafe для iPhone 14 Plus 6.7", коричневый (1)</t>
  </si>
  <si>
    <t>24</t>
  </si>
  <si>
    <t>3078</t>
  </si>
  <si>
    <t>УТ-00012716</t>
  </si>
  <si>
    <t>2006986852877</t>
  </si>
  <si>
    <t>Чехлы / Чехлы для телефона</t>
  </si>
  <si>
    <t>Ссылка на товар</t>
  </si>
  <si>
    <t>Чехол Leather Case MagSafe для iPhone 14 Plus 6.7", оранжевый (5)</t>
  </si>
  <si>
    <t>28</t>
  </si>
  <si>
    <t>3079</t>
  </si>
  <si>
    <t>УТ-00012713</t>
  </si>
  <si>
    <t>2006986852846</t>
  </si>
  <si>
    <t>Чехлы / Чехлы для телефона</t>
  </si>
  <si>
    <t>Ссылка на товар</t>
  </si>
  <si>
    <t>Чехол Leather Case MagSafe для iPhone 14 Plus 6.7", темно-зеленый (2)</t>
  </si>
  <si>
    <t>50</t>
  </si>
  <si>
    <t>3080</t>
  </si>
  <si>
    <t>УТ-00012708</t>
  </si>
  <si>
    <t>2006986852792</t>
  </si>
  <si>
    <t>Чехлы / Чехлы для телефона</t>
  </si>
  <si>
    <t>Ссылка на товар</t>
  </si>
  <si>
    <t>Чехол Leather Case MagSafe для iPhone 14 Plus 6.7", темно-серый (4)</t>
  </si>
  <si>
    <t>49</t>
  </si>
  <si>
    <t>3081</t>
  </si>
  <si>
    <t>УТ-00012723</t>
  </si>
  <si>
    <t>2006986852945</t>
  </si>
  <si>
    <t>Чехлы / Чехлы для телефона</t>
  </si>
  <si>
    <t>Ссылка на товар</t>
  </si>
  <si>
    <t>Чехол Leather Case MagSafe для iPhone 14 Plus 6.7", темно-синий (3)</t>
  </si>
  <si>
    <t>52</t>
  </si>
  <si>
    <t>3082</t>
  </si>
  <si>
    <t>УТ-00012721</t>
  </si>
  <si>
    <t>2006986852921</t>
  </si>
  <si>
    <t>Чехлы / Чехлы для телефона</t>
  </si>
  <si>
    <t>Ссылка на товар</t>
  </si>
  <si>
    <t>Чехол Leather Case MagSafe для iPhone 14 Pro 6.1", коричневый (1)</t>
  </si>
  <si>
    <t>54</t>
  </si>
  <si>
    <t>3083</t>
  </si>
  <si>
    <t>УТ-00012717</t>
  </si>
  <si>
    <t>2006986852884</t>
  </si>
  <si>
    <t>Чехлы / Чехлы для телефона</t>
  </si>
  <si>
    <t>Ссылка на товар</t>
  </si>
  <si>
    <t>Чехол Leather Case MagSafe для iPhone 14 Pro 6.1", оранжевый (5)</t>
  </si>
  <si>
    <t>68</t>
  </si>
  <si>
    <t>3084</t>
  </si>
  <si>
    <t>УТ-00013476</t>
  </si>
  <si>
    <t>2006986856929</t>
  </si>
  <si>
    <t>Чехлы / Чехлы для телефона</t>
  </si>
  <si>
    <t>Ссылка на товар</t>
  </si>
  <si>
    <t>Чехол Leather Case MagSafe для iPhone 14 Pro 6.1", темная вишня Dark Cherry (6)</t>
  </si>
  <si>
    <t>71</t>
  </si>
  <si>
    <t>3085</t>
  </si>
  <si>
    <t>УТ-00012711</t>
  </si>
  <si>
    <t>2006986852822</t>
  </si>
  <si>
    <t>Чехлы / Чехлы для телефона</t>
  </si>
  <si>
    <t>Ссылка на товар</t>
  </si>
  <si>
    <t>Чехол Leather Case MagSafe для iPhone 14 Pro 6.1", темно-зеленый (2)</t>
  </si>
  <si>
    <t>54</t>
  </si>
  <si>
    <t>3086</t>
  </si>
  <si>
    <t>УТ-00012709</t>
  </si>
  <si>
    <t>2006986852808</t>
  </si>
  <si>
    <t>Чехлы / Чехлы для телефона</t>
  </si>
  <si>
    <t>Ссылка на товар</t>
  </si>
  <si>
    <t>Чехол Leather Case MagSafe для iPhone 14 Pro 6.1", темно-серый (4)</t>
  </si>
  <si>
    <t>88</t>
  </si>
  <si>
    <t>3087</t>
  </si>
  <si>
    <t>УТ-00012724</t>
  </si>
  <si>
    <t>2006986852952</t>
  </si>
  <si>
    <t>Чехлы / Чехлы для телефона</t>
  </si>
  <si>
    <t>Ссылка на товар</t>
  </si>
  <si>
    <t>Чехол Leather Case MagSafe для iPhone 14 Pro 6.1", темно-синий (3)</t>
  </si>
  <si>
    <t>81</t>
  </si>
  <si>
    <t>3088</t>
  </si>
  <si>
    <t>УТ-00012720</t>
  </si>
  <si>
    <t>2006986852914</t>
  </si>
  <si>
    <t>Чехлы / Чехлы для телефона</t>
  </si>
  <si>
    <t>Ссылка на товар</t>
  </si>
  <si>
    <t>Чехол Leather Case MagSafe для iPhone 14 Pro Max 6.7", коричневый (1)</t>
  </si>
  <si>
    <t>79</t>
  </si>
  <si>
    <t>3089</t>
  </si>
  <si>
    <t>УТ-00012718</t>
  </si>
  <si>
    <t>2006986852891</t>
  </si>
  <si>
    <t>Чехлы / Чехлы для телефона</t>
  </si>
  <si>
    <t>Ссылка на товар</t>
  </si>
  <si>
    <t>Чехол Leather Case MagSafe для iPhone 14 Pro Max 6.7", оранжевый (5)</t>
  </si>
  <si>
    <t>54</t>
  </si>
  <si>
    <t>3090</t>
  </si>
  <si>
    <t>УТ-00013477</t>
  </si>
  <si>
    <t>2006986856936</t>
  </si>
  <si>
    <t>Чехлы / Чехлы для телефона</t>
  </si>
  <si>
    <t>Ссылка на товар</t>
  </si>
  <si>
    <t>Чехол Leather Case MagSafe для iPhone 14 Pro Max 6.7", темная вишня Dark Cherry (6)</t>
  </si>
  <si>
    <t>38</t>
  </si>
  <si>
    <t>3091</t>
  </si>
  <si>
    <t>УТ-00012714</t>
  </si>
  <si>
    <t>2006986852853</t>
  </si>
  <si>
    <t>Чехлы / Чехлы для телефона</t>
  </si>
  <si>
    <t>Ссылка на товар</t>
  </si>
  <si>
    <t>Чехол Leather Case MagSafe для iPhone 14 Pro Max 6.7", темно-зеленый (2)</t>
  </si>
  <si>
    <t>81</t>
  </si>
  <si>
    <t>3092</t>
  </si>
  <si>
    <t>УТ-00012710</t>
  </si>
  <si>
    <t>2006986852815</t>
  </si>
  <si>
    <t>Чехлы / Чехлы для телефона</t>
  </si>
  <si>
    <t>Ссылка на товар</t>
  </si>
  <si>
    <t>Чехол Leather Case MagSafe для iPhone 14 Pro Max 6.7", темно-серый (4)</t>
  </si>
  <si>
    <t>100</t>
  </si>
  <si>
    <t>3093</t>
  </si>
  <si>
    <t>УТ-00012726</t>
  </si>
  <si>
    <t>2006986852976</t>
  </si>
  <si>
    <t>Чехлы / Чехлы для телефона</t>
  </si>
  <si>
    <t>Ссылка на товар</t>
  </si>
  <si>
    <t>Чехол Leather Case MagSafe для iPhone 14 Pro Max 6.7", темно-синий (3)</t>
  </si>
  <si>
    <t>96</t>
  </si>
  <si>
    <t>3094</t>
  </si>
  <si>
    <t>УТ-00013738</t>
  </si>
  <si>
    <t>2006986858220</t>
  </si>
  <si>
    <t>Чехлы / Чехлы для телефона</t>
  </si>
  <si>
    <t>Ссылка на товар</t>
  </si>
  <si>
    <t>Чехол Leather Case with MagSafe KZDOO Mag Noble Collection для iPhone 13 Pro 6.1", белый (10)</t>
  </si>
  <si>
    <t>46</t>
  </si>
  <si>
    <t>3095</t>
  </si>
  <si>
    <t>УТ-00013737</t>
  </si>
  <si>
    <t>2006986858213</t>
  </si>
  <si>
    <t>Чехлы / Чехлы для телефона</t>
  </si>
  <si>
    <t>Ссылка на товар</t>
  </si>
  <si>
    <t>Чехол Leather Case with MagSafe KZDOO Mag Noble Collection для iPhone 13 Pro 6.1", желтый (4)</t>
  </si>
  <si>
    <t>19</t>
  </si>
  <si>
    <t>3096</t>
  </si>
  <si>
    <t>УТ-00013736</t>
  </si>
  <si>
    <t>2006986858206</t>
  </si>
  <si>
    <t>Чехлы / Чехлы для телефона</t>
  </si>
  <si>
    <t>Ссылка на товар</t>
  </si>
  <si>
    <t>Чехол Leather Case with MagSafe KZDOO Mag Noble Collection для iPhone 13 Pro 6.1", зеленый (5)</t>
  </si>
  <si>
    <t>39</t>
  </si>
  <si>
    <t>3097</t>
  </si>
  <si>
    <t>УТ-00013735</t>
  </si>
  <si>
    <t>2006986858190</t>
  </si>
  <si>
    <t>Чехлы / Чехлы для телефона</t>
  </si>
  <si>
    <t>Ссылка на товар</t>
  </si>
  <si>
    <t>Чехол Leather Case with MagSafe KZDOO Mag Noble Collection для iPhone 13 Pro 6.1", коричневый (3)</t>
  </si>
  <si>
    <t>48</t>
  </si>
  <si>
    <t>3098</t>
  </si>
  <si>
    <t>УТ-00013733</t>
  </si>
  <si>
    <t>2006986858176</t>
  </si>
  <si>
    <t>Чехлы / Чехлы для телефона</t>
  </si>
  <si>
    <t>Ссылка на товар</t>
  </si>
  <si>
    <t>Чехол Leather Case with MagSafe KZDOO Mag Noble Collection для iPhone 13 Pro 6.1", оранжевый (2)</t>
  </si>
  <si>
    <t>20</t>
  </si>
  <si>
    <t>3099</t>
  </si>
  <si>
    <t>УТ-00013732</t>
  </si>
  <si>
    <t>2006986858169</t>
  </si>
  <si>
    <t>Чехлы / Чехлы для телефона</t>
  </si>
  <si>
    <t>Ссылка на товар</t>
  </si>
  <si>
    <t>Чехол Leather Case with MagSafe KZDOO Mag Noble Collection для iPhone 13 Pro 6.1", пудровый (8)</t>
  </si>
  <si>
    <t>30</t>
  </si>
  <si>
    <t>3100</t>
  </si>
  <si>
    <t>УТ-00013734</t>
  </si>
  <si>
    <t>2006986858183</t>
  </si>
  <si>
    <t>Чехлы / Чехлы для телефона</t>
  </si>
  <si>
    <t>Ссылка на товар</t>
  </si>
  <si>
    <t>Чехол Leather Case with MagSafe KZDOO Mag Noble Collection для iPhone 13 Pro 6.1", розовый (9)</t>
  </si>
  <si>
    <t>20</t>
  </si>
  <si>
    <t>3101</t>
  </si>
  <si>
    <t>УТ-00013730</t>
  </si>
  <si>
    <t>2006986858145</t>
  </si>
  <si>
    <t>Чехлы / Чехлы для телефона</t>
  </si>
  <si>
    <t>Ссылка на товар</t>
  </si>
  <si>
    <t>Чехол Leather Case with MagSafe KZDOO Mag Noble Collection для iPhone 13 Pro 6.1", синий (1)</t>
  </si>
  <si>
    <t>29</t>
  </si>
  <si>
    <t>3102</t>
  </si>
  <si>
    <t>УТ-00013729</t>
  </si>
  <si>
    <t>2006986858138</t>
  </si>
  <si>
    <t>Чехлы / Чехлы для телефона</t>
  </si>
  <si>
    <t>Ссылка на товар</t>
  </si>
  <si>
    <t>Чехол Leather Case with MagSafe KZDOO Mag Noble Collection для iPhone 13 Pro 6.1", темно-синий (11)</t>
  </si>
  <si>
    <t>49</t>
  </si>
  <si>
    <t>3103</t>
  </si>
  <si>
    <t>УТ-00013727</t>
  </si>
  <si>
    <t>6912308917192</t>
  </si>
  <si>
    <t>Чехлы / Чехлы для телефона</t>
  </si>
  <si>
    <t>Ссылка на товар</t>
  </si>
  <si>
    <t>Чехол Leather Case with MagSafe KZDOO Mag Noble Collection для iPhone 13 Pro 6.1", черный (7)</t>
  </si>
  <si>
    <t>50</t>
  </si>
  <si>
    <t>3104</t>
  </si>
  <si>
    <t>УТ-00013712</t>
  </si>
  <si>
    <t>2006986857988</t>
  </si>
  <si>
    <t>Чехлы / Чехлы для телефона</t>
  </si>
  <si>
    <t>Ссылка на товар</t>
  </si>
  <si>
    <t>Чехол Leather Case with MagSafe KZDOO Mag Noble Collection для iPhone 13 Pro Max 6.7", белый (10)</t>
  </si>
  <si>
    <t>9</t>
  </si>
  <si>
    <t>3105</t>
  </si>
  <si>
    <t>УТ-00013711</t>
  </si>
  <si>
    <t>2006986857971</t>
  </si>
  <si>
    <t>Чехлы / Чехлы для телефона</t>
  </si>
  <si>
    <t>Ссылка на товар</t>
  </si>
  <si>
    <t>Чехол Leather Case with MagSafe KZDOO Mag Noble Collection для iPhone 13 Pro Max 6.7", желтый (4)</t>
  </si>
  <si>
    <t>16</t>
  </si>
  <si>
    <t>3106</t>
  </si>
  <si>
    <t>УТ-00013710</t>
  </si>
  <si>
    <t>2006986857964</t>
  </si>
  <si>
    <t>Чехлы / Чехлы для телефона</t>
  </si>
  <si>
    <t>Ссылка на товар</t>
  </si>
  <si>
    <t>Чехол Leather Case with MagSafe KZDOO Mag Noble Collection для iPhone 13 Pro Max 6.7", зеленый (5)</t>
  </si>
  <si>
    <t>28</t>
  </si>
  <si>
    <t>3107</t>
  </si>
  <si>
    <t>УТ-00013709</t>
  </si>
  <si>
    <t>2006986857957</t>
  </si>
  <si>
    <t>Чехлы / Чехлы для телефона</t>
  </si>
  <si>
    <t>Ссылка на товар</t>
  </si>
  <si>
    <t>Чехол Leather Case with MagSafe KZDOO Mag Noble Collection для iPhone 13 Pro Max 6.7", коричневый (3)</t>
  </si>
  <si>
    <t>45</t>
  </si>
  <si>
    <t>3108</t>
  </si>
  <si>
    <t>УТ-00013707</t>
  </si>
  <si>
    <t>2006986857933</t>
  </si>
  <si>
    <t>Чехлы / Чехлы для телефона</t>
  </si>
  <si>
    <t>Ссылка на товар</t>
  </si>
  <si>
    <t>Чехол Leather Case with MagSafe KZDOO Mag Noble Collection для iPhone 13 Pro Max 6.7", оранжевый (2)</t>
  </si>
  <si>
    <t>20</t>
  </si>
  <si>
    <t>3109</t>
  </si>
  <si>
    <t>УТ-00013706</t>
  </si>
  <si>
    <t>2006986857926</t>
  </si>
  <si>
    <t>Чехлы / Чехлы для телефона</t>
  </si>
  <si>
    <t>Ссылка на товар</t>
  </si>
  <si>
    <t>Чехол Leather Case with MagSafe KZDOO Mag Noble Collection для iPhone 13 Pro Max 6.7", пудровый (8)</t>
  </si>
  <si>
    <t>30</t>
  </si>
  <si>
    <t>3110</t>
  </si>
  <si>
    <t>УТ-00013708</t>
  </si>
  <si>
    <t>2006986857940</t>
  </si>
  <si>
    <t>Чехлы / Чехлы для телефона</t>
  </si>
  <si>
    <t>Ссылка на товар</t>
  </si>
  <si>
    <t>Чехол Leather Case with MagSafe KZDOO Mag Noble Collection для iPhone 13 Pro Max 6.7", розовый (9)</t>
  </si>
  <si>
    <t>19</t>
  </si>
  <si>
    <t>3111</t>
  </si>
  <si>
    <t>УТ-00013704</t>
  </si>
  <si>
    <t>2006986857902</t>
  </si>
  <si>
    <t>Чехлы / Чехлы для телефона</t>
  </si>
  <si>
    <t>Ссылка на товар</t>
  </si>
  <si>
    <t>Чехол Leather Case with MagSafe KZDOO Mag Noble Collection для iPhone 13 Pro Max 6.7", синий (1)</t>
  </si>
  <si>
    <t>27</t>
  </si>
  <si>
    <t>3112</t>
  </si>
  <si>
    <t>УТ-00013703</t>
  </si>
  <si>
    <t>2006986857896</t>
  </si>
  <si>
    <t>Чехлы / Чехлы для телефона</t>
  </si>
  <si>
    <t>Ссылка на товар</t>
  </si>
  <si>
    <t>Чехол Leather Case with MagSafe KZDOO Mag Noble Collection для iPhone 13 Pro Max 6.7", темно-синий (11)</t>
  </si>
  <si>
    <t>50</t>
  </si>
  <si>
    <t>3113</t>
  </si>
  <si>
    <t>УТ-00013701</t>
  </si>
  <si>
    <t>6912308917208</t>
  </si>
  <si>
    <t>Чехлы / Чехлы для телефона</t>
  </si>
  <si>
    <t>Ссылка на товар</t>
  </si>
  <si>
    <t>Чехол Leather Case with MagSafe KZDOO Mag Noble Collection для iPhone 13 Pro Max 6.7", черный (7)</t>
  </si>
  <si>
    <t>44</t>
  </si>
  <si>
    <t>3114</t>
  </si>
  <si>
    <t>УТ-00013681</t>
  </si>
  <si>
    <t>2006986857698</t>
  </si>
  <si>
    <t>Чехлы / Чехлы для телефона</t>
  </si>
  <si>
    <t>Ссылка на товар</t>
  </si>
  <si>
    <t>Чехол Leather Case with MagSafe KZDOO Mag Noble Collection для iPhone 14 6.1", белый (10)</t>
  </si>
  <si>
    <t>49</t>
  </si>
  <si>
    <t>3115</t>
  </si>
  <si>
    <t>УТ-00013680</t>
  </si>
  <si>
    <t>2006986857681</t>
  </si>
  <si>
    <t>Чехлы / Чехлы для телефона</t>
  </si>
  <si>
    <t>Ссылка на товар</t>
  </si>
  <si>
    <t>Чехол Leather Case with MagSafe KZDOO Mag Noble Collection для iPhone 14 6.1", желтый (4)</t>
  </si>
  <si>
    <t>30</t>
  </si>
  <si>
    <t>3116</t>
  </si>
  <si>
    <t>УТ-00013679</t>
  </si>
  <si>
    <t>2006986857674</t>
  </si>
  <si>
    <t>Чехлы / Чехлы для телефона</t>
  </si>
  <si>
    <t>Ссылка на товар</t>
  </si>
  <si>
    <t>Чехол Leather Case with MagSafe KZDOO Mag Noble Collection для iPhone 14 6.1", зеленый (5)</t>
  </si>
  <si>
    <t>30</t>
  </si>
  <si>
    <t>3117</t>
  </si>
  <si>
    <t>УТ-00013678</t>
  </si>
  <si>
    <t>2006986857667</t>
  </si>
  <si>
    <t>Чехлы / Чехлы для телефона</t>
  </si>
  <si>
    <t>Ссылка на товар</t>
  </si>
  <si>
    <t>Чехол Leather Case with MagSafe KZDOO Mag Noble Collection для iPhone 14 6.1", коричневый (3)</t>
  </si>
  <si>
    <t>50</t>
  </si>
  <si>
    <t>3118</t>
  </si>
  <si>
    <t>УТ-00013676</t>
  </si>
  <si>
    <t>2006986857643</t>
  </si>
  <si>
    <t>Чехлы / Чехлы для телефона</t>
  </si>
  <si>
    <t>Ссылка на товар</t>
  </si>
  <si>
    <t>Чехол Leather Case with MagSafe KZDOO Mag Noble Collection для iPhone 14 6.1", оранжевый (2)</t>
  </si>
  <si>
    <t>30</t>
  </si>
  <si>
    <t>3119</t>
  </si>
  <si>
    <t>УТ-00013675</t>
  </si>
  <si>
    <t>2006986857636</t>
  </si>
  <si>
    <t>Чехлы / Чехлы для телефона</t>
  </si>
  <si>
    <t>Ссылка на товар</t>
  </si>
  <si>
    <t>Чехол Leather Case with MagSafe KZDOO Mag Noble Collection для iPhone 14 6.1", пудровый (8)</t>
  </si>
  <si>
    <t>30</t>
  </si>
  <si>
    <t>3120</t>
  </si>
  <si>
    <t>УТ-00013677</t>
  </si>
  <si>
    <t>2006986857650</t>
  </si>
  <si>
    <t>Чехлы / Чехлы для телефона</t>
  </si>
  <si>
    <t>Ссылка на товар</t>
  </si>
  <si>
    <t>Чехол Leather Case with MagSafe KZDOO Mag Noble Collection для iPhone 14 6.1", розовый (9)</t>
  </si>
  <si>
    <t>20</t>
  </si>
  <si>
    <t>3121</t>
  </si>
  <si>
    <t>УТ-00013682</t>
  </si>
  <si>
    <t>2006986857704</t>
  </si>
  <si>
    <t>Чехлы / Чехлы для телефона</t>
  </si>
  <si>
    <t>Ссылка на товар</t>
  </si>
  <si>
    <t>Чехол Leather Case with MagSafe KZDOO Mag Noble Collection для iPhone 14 6.1", синий (1)</t>
  </si>
  <si>
    <t>30</t>
  </si>
  <si>
    <t>3122</t>
  </si>
  <si>
    <t>УТ-00013673</t>
  </si>
  <si>
    <t>2006986857612</t>
  </si>
  <si>
    <t>Чехлы / Чехлы для телефона</t>
  </si>
  <si>
    <t>Ссылка на товар</t>
  </si>
  <si>
    <t>Чехол Leather Case with MagSafe KZDOO Mag Noble Collection для iPhone 14 6.1", темно-синий (11)</t>
  </si>
  <si>
    <t>49</t>
  </si>
  <si>
    <t>3123</t>
  </si>
  <si>
    <t>УТ-00013672</t>
  </si>
  <si>
    <t>2006986857605</t>
  </si>
  <si>
    <t>Чехлы / Чехлы для телефона</t>
  </si>
  <si>
    <t>Ссылка на товар</t>
  </si>
  <si>
    <t>Чехол Leather Case with MagSafe KZDOO Mag Noble Collection для iPhone 14 6.1", фиолетовый (12)</t>
  </si>
  <si>
    <t>20</t>
  </si>
  <si>
    <t>3124</t>
  </si>
  <si>
    <t>УТ-00013671</t>
  </si>
  <si>
    <t>6912598729130</t>
  </si>
  <si>
    <t>Чехлы / Чехлы для телефона</t>
  </si>
  <si>
    <t>Ссылка на товар</t>
  </si>
  <si>
    <t>Чехол Leather Case with MagSafe KZDOO Mag Noble Collection для iPhone 14 6.1", черный (7)</t>
  </si>
  <si>
    <t>74</t>
  </si>
  <si>
    <t>3125</t>
  </si>
  <si>
    <t>УТ-00013670</t>
  </si>
  <si>
    <t>2006986857599</t>
  </si>
  <si>
    <t>Чехлы / Чехлы для телефона</t>
  </si>
  <si>
    <t>Ссылка на товар</t>
  </si>
  <si>
    <t>Чехол Leather Case with MagSafe KZDOO Mag Noble Collection для iPhone 14 Pro 6.1", белый (10)</t>
  </si>
  <si>
    <t>45</t>
  </si>
  <si>
    <t>3126</t>
  </si>
  <si>
    <t>УТ-00013669</t>
  </si>
  <si>
    <t>2006986857582</t>
  </si>
  <si>
    <t>Чехлы / Чехлы для телефона</t>
  </si>
  <si>
    <t>Ссылка на товар</t>
  </si>
  <si>
    <t>Чехол Leather Case with MagSafe KZDOO Mag Noble Collection для iPhone 14 Pro 6.1", желтый (4)</t>
  </si>
  <si>
    <t>19</t>
  </si>
  <si>
    <t>3127</t>
  </si>
  <si>
    <t>УТ-00013668</t>
  </si>
  <si>
    <t>2006986857575</t>
  </si>
  <si>
    <t>Чехлы / Чехлы для телефона</t>
  </si>
  <si>
    <t>Ссылка на товар</t>
  </si>
  <si>
    <t>Чехол Leather Case with MagSafe KZDOO Mag Noble Collection для iPhone 14 Pro 6.1", зеленый (5)</t>
  </si>
  <si>
    <t>30</t>
  </si>
  <si>
    <t>3128</t>
  </si>
  <si>
    <t>УТ-00013667</t>
  </si>
  <si>
    <t>2006986857568</t>
  </si>
  <si>
    <t>Чехлы / Чехлы для телефона</t>
  </si>
  <si>
    <t>Ссылка на товар</t>
  </si>
  <si>
    <t>Чехол Leather Case with MagSafe KZDOO Mag Noble Collection для iPhone 14 Pro 6.1", коричневый (3)</t>
  </si>
  <si>
    <t>46</t>
  </si>
  <si>
    <t>3129</t>
  </si>
  <si>
    <t>УТ-00013665</t>
  </si>
  <si>
    <t>2006986857544</t>
  </si>
  <si>
    <t>Чехлы / Чехлы для телефона</t>
  </si>
  <si>
    <t>Ссылка на товар</t>
  </si>
  <si>
    <t>Чехол Leather Case with MagSafe KZDOO Mag Noble Collection для iPhone 14 Pro 6.1", оранжевый (2)</t>
  </si>
  <si>
    <t>20</t>
  </si>
  <si>
    <t>3130</t>
  </si>
  <si>
    <t>УТ-00013664</t>
  </si>
  <si>
    <t>2006986857537</t>
  </si>
  <si>
    <t>Чехлы / Чехлы для телефона</t>
  </si>
  <si>
    <t>Ссылка на товар</t>
  </si>
  <si>
    <t>Чехол Leather Case with MagSafe KZDOO Mag Noble Collection для iPhone 14 Pro 6.1", пудровый (8)</t>
  </si>
  <si>
    <t>28</t>
  </si>
  <si>
    <t>3131</t>
  </si>
  <si>
    <t>УТ-00013666</t>
  </si>
  <si>
    <t>2006986857551</t>
  </si>
  <si>
    <t>Чехлы / Чехлы для телефона</t>
  </si>
  <si>
    <t>Ссылка на товар</t>
  </si>
  <si>
    <t>Чехол Leather Case with MagSafe KZDOO Mag Noble Collection для iPhone 14 Pro 6.1", розовый (9)</t>
  </si>
  <si>
    <t>19</t>
  </si>
  <si>
    <t>3132</t>
  </si>
  <si>
    <t>УТ-00013662</t>
  </si>
  <si>
    <t>2006986857513</t>
  </si>
  <si>
    <t>Чехлы / Чехлы для телефона</t>
  </si>
  <si>
    <t>Ссылка на товар</t>
  </si>
  <si>
    <t>Чехол Leather Case with MagSafe KZDOO Mag Noble Collection для iPhone 14 Pro 6.1", темно-синий (11)</t>
  </si>
  <si>
    <t>27</t>
  </si>
  <si>
    <t>3133</t>
  </si>
  <si>
    <t>УТ-00013661</t>
  </si>
  <si>
    <t>2006986857506</t>
  </si>
  <si>
    <t>Чехлы / Чехлы для телефона</t>
  </si>
  <si>
    <t>Ссылка на товар</t>
  </si>
  <si>
    <t>Чехол Leather Case with MagSafe KZDOO Mag Noble Collection для iPhone 14 Pro 6.1", фиолетовый (12)</t>
  </si>
  <si>
    <t>46</t>
  </si>
  <si>
    <t>3134</t>
  </si>
  <si>
    <t>УТ-00013660</t>
  </si>
  <si>
    <t>6912598729154</t>
  </si>
  <si>
    <t>Чехлы / Чехлы для телефона</t>
  </si>
  <si>
    <t>Ссылка на товар</t>
  </si>
  <si>
    <t>Чехол Leather Case with MagSafe KZDOO Mag Noble Collection для iPhone 14 Pro 6.1", черный (7)</t>
  </si>
  <si>
    <t>39</t>
  </si>
  <si>
    <t>3135</t>
  </si>
  <si>
    <t>УТ-00013627</t>
  </si>
  <si>
    <t>2006986857230</t>
  </si>
  <si>
    <t>Чехлы / Чехлы для телефона</t>
  </si>
  <si>
    <t>Ссылка на товар</t>
  </si>
  <si>
    <t>Чехол Leather Case with MagSafe KZDOO Mag Noble Collection для iPhone 14 Pro Max 6.7", белый (10)</t>
  </si>
  <si>
    <t>42</t>
  </si>
  <si>
    <t>3136</t>
  </si>
  <si>
    <t>УТ-00013628</t>
  </si>
  <si>
    <t>2006986857247</t>
  </si>
  <si>
    <t>Чехлы / Чехлы для телефона</t>
  </si>
  <si>
    <t>Ссылка на товар</t>
  </si>
  <si>
    <t>Чехол Leather Case with MagSafe KZDOO Mag Noble Collection для iPhone 14 Pro Max 6.7", желтый (4)</t>
  </si>
  <si>
    <t>13</t>
  </si>
  <si>
    <t>3137</t>
  </si>
  <si>
    <t>УТ-00013629</t>
  </si>
  <si>
    <t>2006986857254</t>
  </si>
  <si>
    <t>Чехлы / Чехлы для телефона</t>
  </si>
  <si>
    <t>Ссылка на товар</t>
  </si>
  <si>
    <t>Чехол Leather Case with MagSafe KZDOO Mag Noble Collection для iPhone 14 Pro Max 6.7", зеленый (5)</t>
  </si>
  <si>
    <t>27</t>
  </si>
  <si>
    <t>3138</t>
  </si>
  <si>
    <t>УТ-00013630</t>
  </si>
  <si>
    <t>2006986857261</t>
  </si>
  <si>
    <t>Чехлы / Чехлы для телефона</t>
  </si>
  <si>
    <t>Ссылка на товар</t>
  </si>
  <si>
    <t>Чехол Leather Case with MagSafe KZDOO Mag Noble Collection для iPhone 14 Pro Max 6.7", коричневый (3)</t>
  </si>
  <si>
    <t>36</t>
  </si>
  <si>
    <t>3139</t>
  </si>
  <si>
    <t>УТ-00013632</t>
  </si>
  <si>
    <t>2006986857285</t>
  </si>
  <si>
    <t>Чехлы / Чехлы для телефона</t>
  </si>
  <si>
    <t>Ссылка на товар</t>
  </si>
  <si>
    <t>Чехол Leather Case with MagSafe KZDOO Mag Noble Collection для iPhone 14 Pro Max 6.7", оранжевый (2)</t>
  </si>
  <si>
    <t>18</t>
  </si>
  <si>
    <t>3140</t>
  </si>
  <si>
    <t>УТ-00013633</t>
  </si>
  <si>
    <t>2006986857292</t>
  </si>
  <si>
    <t>Чехлы / Чехлы для телефона</t>
  </si>
  <si>
    <t>Ссылка на товар</t>
  </si>
  <si>
    <t>Чехол Leather Case with MagSafe KZDOO Mag Noble Collection для iPhone 14 Pro Max 6.7", пудровый (8)</t>
  </si>
  <si>
    <t>26</t>
  </si>
  <si>
    <t>3141</t>
  </si>
  <si>
    <t>УТ-00013631</t>
  </si>
  <si>
    <t>2006986857278</t>
  </si>
  <si>
    <t>Чехлы / Чехлы для телефона</t>
  </si>
  <si>
    <t>Ссылка на товар</t>
  </si>
  <si>
    <t>Чехол Leather Case with MagSafe KZDOO Mag Noble Collection для iPhone 14 Pro Max 6.7", розовый (9)</t>
  </si>
  <si>
    <t>19</t>
  </si>
  <si>
    <t>3142</t>
  </si>
  <si>
    <t>УТ-00013635</t>
  </si>
  <si>
    <t>2006986857315</t>
  </si>
  <si>
    <t>Чехлы / Чехлы для телефона</t>
  </si>
  <si>
    <t>Ссылка на товар</t>
  </si>
  <si>
    <t>Чехол Leather Case with MagSafe KZDOO Mag Noble Collection для iPhone 14 Pro Max 6.7", темно-синий (11)</t>
  </si>
  <si>
    <t>26</t>
  </si>
  <si>
    <t>3143</t>
  </si>
  <si>
    <t>УТ-00013636</t>
  </si>
  <si>
    <t>2006986857322</t>
  </si>
  <si>
    <t>Чехлы / Чехлы для телефона</t>
  </si>
  <si>
    <t>Ссылка на товар</t>
  </si>
  <si>
    <t>Чехол Leather Case with MagSafe KZDOO Mag Noble Collection для iPhone 14 Pro Max 6.7", фиолетовый (12)</t>
  </si>
  <si>
    <t>3</t>
  </si>
  <si>
    <t>3144</t>
  </si>
  <si>
    <t>УТ-00013637</t>
  </si>
  <si>
    <t>6912598724203</t>
  </si>
  <si>
    <t>Чехлы / Чехлы для телефона</t>
  </si>
  <si>
    <t>Ссылка на товар</t>
  </si>
  <si>
    <t>Чехол Leather Case with MagSafe KZDOO Mag Noble Collection для iPhone 14 Pro Max 6.7", черный (7)</t>
  </si>
  <si>
    <t>94</t>
  </si>
  <si>
    <t>3145</t>
  </si>
  <si>
    <t>УТ-00013625</t>
  </si>
  <si>
    <t>6975658812968</t>
  </si>
  <si>
    <t>Чехлы / Чехлы для телефона</t>
  </si>
  <si>
    <t>Ссылка на товар</t>
  </si>
  <si>
    <t>Чехол Leather Case with MagSafe KZDOO Mag Noble Collection для iPhone 15 Pro 6.1", белый (10)</t>
  </si>
  <si>
    <t>28</t>
  </si>
  <si>
    <t>3146</t>
  </si>
  <si>
    <t>УТ-00013618</t>
  </si>
  <si>
    <t>6975658812999</t>
  </si>
  <si>
    <t>Чехлы / Чехлы для телефона</t>
  </si>
  <si>
    <t>Ссылка на товар</t>
  </si>
  <si>
    <t>Чехол Leather Case with MagSafe KZDOO Mag Noble Collection для iPhone 15 Pro 6.1", желтый (4)</t>
  </si>
  <si>
    <t>21</t>
  </si>
  <si>
    <t>3147</t>
  </si>
  <si>
    <t>УТ-00013616</t>
  </si>
  <si>
    <t>6975658813026</t>
  </si>
  <si>
    <t>Чехлы / Чехлы для телефона</t>
  </si>
  <si>
    <t>Ссылка на товар</t>
  </si>
  <si>
    <t>Чехол Leather Case with MagSafe KZDOO Mag Noble Collection для iPhone 15 Pro 6.1", зеленый (5)</t>
  </si>
  <si>
    <t>27</t>
  </si>
  <si>
    <t>3148</t>
  </si>
  <si>
    <t>УТ-00013617</t>
  </si>
  <si>
    <t>6975658813019</t>
  </si>
  <si>
    <t>Чехлы / Чехлы для телефона</t>
  </si>
  <si>
    <t>Ссылка на товар</t>
  </si>
  <si>
    <t>Чехол Leather Case with MagSafe KZDOO Mag Noble Collection для iPhone 15 Pro 6.1", коричневый (3)</t>
  </si>
  <si>
    <t>39</t>
  </si>
  <si>
    <t>3149</t>
  </si>
  <si>
    <t>УТ-00013622</t>
  </si>
  <si>
    <t>6975658812982</t>
  </si>
  <si>
    <t>Чехлы / Чехлы для телефона</t>
  </si>
  <si>
    <t>Ссылка на товар</t>
  </si>
  <si>
    <t>Чехол Leather Case with MagSafe KZDOO Mag Noble Collection для iPhone 15 Pro 6.1", оранжевый (2)</t>
  </si>
  <si>
    <t>26</t>
  </si>
  <si>
    <t>3150</t>
  </si>
  <si>
    <t>УТ-00013619</t>
  </si>
  <si>
    <t>6975658813033</t>
  </si>
  <si>
    <t>Чехлы / Чехлы для телефона</t>
  </si>
  <si>
    <t>Ссылка на товар</t>
  </si>
  <si>
    <t>Чехол Leather Case with MagSafe KZDOO Mag Noble Collection для iPhone 15 Pro 6.1", пудровый (8)</t>
  </si>
  <si>
    <t>26</t>
  </si>
  <si>
    <t>3151</t>
  </si>
  <si>
    <t>УТ-00013626</t>
  </si>
  <si>
    <t>6975658813002</t>
  </si>
  <si>
    <t>Чехлы / Чехлы для телефона</t>
  </si>
  <si>
    <t>Ссылка на товар</t>
  </si>
  <si>
    <t>Чехол Leather Case with MagSafe KZDOO Mag Noble Collection для iPhone 15 Pro 6.1", розовый (9)</t>
  </si>
  <si>
    <t>17</t>
  </si>
  <si>
    <t>3152</t>
  </si>
  <si>
    <t>УТ-00013621</t>
  </si>
  <si>
    <t>6975658815969</t>
  </si>
  <si>
    <t>Чехлы / Чехлы для телефона</t>
  </si>
  <si>
    <t>Ссылка на товар</t>
  </si>
  <si>
    <t>Чехол Leather Case with MagSafe KZDOO Mag Noble Collection для iPhone 15 Pro 6.1", серый (6)</t>
  </si>
  <si>
    <t>24</t>
  </si>
  <si>
    <t>3153</t>
  </si>
  <si>
    <t>УТ-00013624</t>
  </si>
  <si>
    <t>6975658812975</t>
  </si>
  <si>
    <t>Чехлы / Чехлы для телефона</t>
  </si>
  <si>
    <t>Ссылка на товар</t>
  </si>
  <si>
    <t>Чехол Leather Case with MagSafe KZDOO Mag Noble Collection для iPhone 15 Pro 6.1", темно-синий (11)</t>
  </si>
  <si>
    <t>29</t>
  </si>
  <si>
    <t>3154</t>
  </si>
  <si>
    <t>УТ-00013623</t>
  </si>
  <si>
    <t>6975658812944</t>
  </si>
  <si>
    <t>Чехлы / Чехлы для телефона</t>
  </si>
  <si>
    <t>Ссылка на товар</t>
  </si>
  <si>
    <t>Чехол Leather Case with MagSafe KZDOO Mag Noble Collection для iPhone 15 Pro 6.1", фиолетовый (12)</t>
  </si>
  <si>
    <t>19</t>
  </si>
  <si>
    <t>3155</t>
  </si>
  <si>
    <t>УТ-00013620</t>
  </si>
  <si>
    <t>6975658812951</t>
  </si>
  <si>
    <t>Чехлы / Чехлы для телефона</t>
  </si>
  <si>
    <t>Ссылка на товар</t>
  </si>
  <si>
    <t>Чехол Leather Case with MagSafe KZDOO Mag Noble Collection для iPhone 15 Pro 6.1", черный (7)</t>
  </si>
  <si>
    <t>37</t>
  </si>
  <si>
    <t>3156</t>
  </si>
  <si>
    <t>УТ-00013586</t>
  </si>
  <si>
    <t>6975658813118</t>
  </si>
  <si>
    <t>Чехлы / Чехлы для телефона</t>
  </si>
  <si>
    <t>Ссылка на товар</t>
  </si>
  <si>
    <t>Чехол Leather Case with MagSafe KZDOO Mag Noble Collection для iPhone 15 Pro Max 6.7", белый (10)</t>
  </si>
  <si>
    <t>24</t>
  </si>
  <si>
    <t>3157</t>
  </si>
  <si>
    <t>УТ-00013583</t>
  </si>
  <si>
    <t>6975658813088</t>
  </si>
  <si>
    <t>Чехлы / Чехлы для телефона</t>
  </si>
  <si>
    <t>Ссылка на товар</t>
  </si>
  <si>
    <t>Чехол Leather Case with MagSafe KZDOO Mag Noble Collection для iPhone 15 Pro Max 6.7", желтый (4)</t>
  </si>
  <si>
    <t>24</t>
  </si>
  <si>
    <t>3158</t>
  </si>
  <si>
    <t>УТ-00013592</t>
  </si>
  <si>
    <t>6975658813057</t>
  </si>
  <si>
    <t>Чехлы / Чехлы для телефона</t>
  </si>
  <si>
    <t>Ссылка на товар</t>
  </si>
  <si>
    <t>Чехол Leather Case with MagSafe KZDOO Mag Noble Collection для iPhone 15 Pro Max 6.7", зеленый (5)</t>
  </si>
  <si>
    <t>28</t>
  </si>
  <si>
    <t>3159</t>
  </si>
  <si>
    <t>УТ-00013587</t>
  </si>
  <si>
    <t>6975658813064</t>
  </si>
  <si>
    <t>Чехлы / Чехлы для телефона</t>
  </si>
  <si>
    <t>Ссылка на товар</t>
  </si>
  <si>
    <t>Чехол Leather Case with MagSafe KZDOO Mag Noble Collection для iPhone 15 Pro Max 6.7", коричневый (3)</t>
  </si>
  <si>
    <t>30</t>
  </si>
  <si>
    <t>3160</t>
  </si>
  <si>
    <t>УТ-00013588</t>
  </si>
  <si>
    <t>6975658813095</t>
  </si>
  <si>
    <t>Чехлы / Чехлы для телефона</t>
  </si>
  <si>
    <t>Ссылка на товар</t>
  </si>
  <si>
    <t>Чехол Leather Case with MagSafe KZDOO Mag Noble Collection для iPhone 15 Pro Max 6.7", оранжевый (2)</t>
  </si>
  <si>
    <t>14</t>
  </si>
  <si>
    <t>3161</t>
  </si>
  <si>
    <t>УТ-00013593</t>
  </si>
  <si>
    <t>6975658813040</t>
  </si>
  <si>
    <t>Чехлы / Чехлы для телефона</t>
  </si>
  <si>
    <t>Ссылка на товар</t>
  </si>
  <si>
    <t>Чехол Leather Case with MagSafe KZDOO Mag Noble Collection для iPhone 15 Pro Max 6.7", пудровый (8)</t>
  </si>
  <si>
    <t>24</t>
  </si>
  <si>
    <t>3162</t>
  </si>
  <si>
    <t>УТ-00013585</t>
  </si>
  <si>
    <t>6975658813071</t>
  </si>
  <si>
    <t>Чехлы / Чехлы для телефона</t>
  </si>
  <si>
    <t>Ссылка на товар</t>
  </si>
  <si>
    <t>Чехол Leather Case with MagSafe KZDOO Mag Noble Collection для iPhone 15 Pro Max 6.7", розовый (9)</t>
  </si>
  <si>
    <t>18</t>
  </si>
  <si>
    <t>3163</t>
  </si>
  <si>
    <t>УТ-00013589</t>
  </si>
  <si>
    <t>6975658815952</t>
  </si>
  <si>
    <t>Чехлы / Чехлы для телефона</t>
  </si>
  <si>
    <t>Ссылка на товар</t>
  </si>
  <si>
    <t>Чехол Leather Case with MagSafe KZDOO Mag Noble Collection для iPhone 15 Pro Max 6.7", серый (6)</t>
  </si>
  <si>
    <t>21</t>
  </si>
  <si>
    <t>3164</t>
  </si>
  <si>
    <t>УТ-00013591</t>
  </si>
  <si>
    <t>6975658813101</t>
  </si>
  <si>
    <t>Чехлы / Чехлы для телефона</t>
  </si>
  <si>
    <t>Ссылка на товар</t>
  </si>
  <si>
    <t>Чехол Leather Case with MagSafe KZDOO Mag Noble Collection для iPhone 15 Pro Max 6.7", темно-синий (11)</t>
  </si>
  <si>
    <t>38</t>
  </si>
  <si>
    <t>3165</t>
  </si>
  <si>
    <t>УТ-00013590</t>
  </si>
  <si>
    <t>6975658813132</t>
  </si>
  <si>
    <t>Чехлы / Чехлы для телефона</t>
  </si>
  <si>
    <t>Ссылка на товар</t>
  </si>
  <si>
    <t>Чехол Leather Case with MagSafe KZDOO Mag Noble Collection для iPhone 15 Pro Max 6.7", фиолетовый (12)</t>
  </si>
  <si>
    <t>29</t>
  </si>
  <si>
    <t>3166</t>
  </si>
  <si>
    <t>УТ-00013584</t>
  </si>
  <si>
    <t>6975658813125</t>
  </si>
  <si>
    <t>Чехлы / Чехлы для телефона</t>
  </si>
  <si>
    <t>Ссылка на товар</t>
  </si>
  <si>
    <t>Чехол Leather Case with MagSafe KZDOO Mag Noble Collection для iPhone 15 Pro Max 6.7", черный (7)</t>
  </si>
  <si>
    <t>37</t>
  </si>
  <si>
    <t>3167</t>
  </si>
  <si>
    <t>УТ-00010906</t>
  </si>
  <si>
    <t>2000000044972</t>
  </si>
  <si>
    <t>Чехлы / Чехлы для телефона</t>
  </si>
  <si>
    <t>Ссылка на товар</t>
  </si>
  <si>
    <t>Чехол Silicone Case with MagSafe для iPhone 12 Mini 5.4", белый (1)</t>
  </si>
  <si>
    <t>30</t>
  </si>
  <si>
    <t>3168</t>
  </si>
  <si>
    <t>УТ-00010908</t>
  </si>
  <si>
    <t>2000000044996</t>
  </si>
  <si>
    <t>Чехлы / Чехлы для телефона</t>
  </si>
  <si>
    <t>Ссылка на товар</t>
  </si>
  <si>
    <t>Чехол Silicone Case with MagSafe для iPhone 12 Mini 5.4", красный (3)</t>
  </si>
  <si>
    <t>13</t>
  </si>
  <si>
    <t>3169</t>
  </si>
  <si>
    <t>УТ-00010909</t>
  </si>
  <si>
    <t>2000000045009</t>
  </si>
  <si>
    <t>Чехлы / Чехлы для телефона</t>
  </si>
  <si>
    <t>Ссылка на товар</t>
  </si>
  <si>
    <t>Чехол Silicone Case with MagSafe для iPhone 12 Mini 5.4", оранжевый (4)</t>
  </si>
  <si>
    <t>31</t>
  </si>
  <si>
    <t>3170</t>
  </si>
  <si>
    <t>УТ-00010911</t>
  </si>
  <si>
    <t>2000000045023</t>
  </si>
  <si>
    <t>Чехлы / Чехлы для телефона</t>
  </si>
  <si>
    <t>Ссылка на товар</t>
  </si>
  <si>
    <t>Чехол Silicone Case with MagSafe для iPhone 12 Mini 5.4", розовый (6)</t>
  </si>
  <si>
    <t>48</t>
  </si>
  <si>
    <t>3171</t>
  </si>
  <si>
    <t>УТ-00010913</t>
  </si>
  <si>
    <t>2000000045047</t>
  </si>
  <si>
    <t>Чехлы / Чехлы для телефона</t>
  </si>
  <si>
    <t>Ссылка на товар</t>
  </si>
  <si>
    <t>Чехол Silicone Case with MagSafe для iPhone 12 Mini 5.4", темно-зеленый (8)</t>
  </si>
  <si>
    <t>12</t>
  </si>
  <si>
    <t>3172</t>
  </si>
  <si>
    <t>УТ-00010910</t>
  </si>
  <si>
    <t>2000000045016</t>
  </si>
  <si>
    <t>Чехлы / Чехлы для телефона</t>
  </si>
  <si>
    <t>Ссылка на товар</t>
  </si>
  <si>
    <t>Чехол Silicone Case with MagSafe для iPhone 12 Mini 5.4", фиолетовый (5)</t>
  </si>
  <si>
    <t>27</t>
  </si>
  <si>
    <t>3173</t>
  </si>
  <si>
    <t>УТ-00010907</t>
  </si>
  <si>
    <t>2000000044989</t>
  </si>
  <si>
    <t>Чехлы / Чехлы для телефона</t>
  </si>
  <si>
    <t>Ссылка на товар</t>
  </si>
  <si>
    <t>Чехол Silicone Case with MagSafe для iPhone 12 Mini 5.4", черный (2)</t>
  </si>
  <si>
    <t>52</t>
  </si>
  <si>
    <t>3174</t>
  </si>
  <si>
    <t>УТ-00010922</t>
  </si>
  <si>
    <t>2000000045054</t>
  </si>
  <si>
    <t>Чехлы / Чехлы для телефона</t>
  </si>
  <si>
    <t>Ссылка на товар</t>
  </si>
  <si>
    <t>Чехол Silicone Case with MagSafe для iPhone 12 Pro Max 6.7", белый (1)</t>
  </si>
  <si>
    <t>42</t>
  </si>
  <si>
    <t>3175</t>
  </si>
  <si>
    <t>УТ-00010924</t>
  </si>
  <si>
    <t>2000000045078</t>
  </si>
  <si>
    <t>Чехлы / Чехлы для телефона</t>
  </si>
  <si>
    <t>Ссылка на товар</t>
  </si>
  <si>
    <t>Чехол Silicone Case with MagSafe для iPhone 12 Pro Max 6.7", красный (3)</t>
  </si>
  <si>
    <t>43</t>
  </si>
  <si>
    <t>3176</t>
  </si>
  <si>
    <t>УТ-00010925</t>
  </si>
  <si>
    <t>2000000045085</t>
  </si>
  <si>
    <t>Чехлы / Чехлы для телефона</t>
  </si>
  <si>
    <t>Ссылка на товар</t>
  </si>
  <si>
    <t>Чехол Silicone Case with MagSafe для iPhone 12 Pro Max 6.7", оранжевый (4)</t>
  </si>
  <si>
    <t>40</t>
  </si>
  <si>
    <t>3177</t>
  </si>
  <si>
    <t>УТ-00010927</t>
  </si>
  <si>
    <t>2000000045108</t>
  </si>
  <si>
    <t>Чехлы / Чехлы для телефона</t>
  </si>
  <si>
    <t>Ссылка на товар</t>
  </si>
  <si>
    <t>Чехол Silicone Case with MagSafe для iPhone 12 Pro Max 6.7", розовый (6)</t>
  </si>
  <si>
    <t>42</t>
  </si>
  <si>
    <t>3178</t>
  </si>
  <si>
    <t>УТ-00010928</t>
  </si>
  <si>
    <t>2000000045115</t>
  </si>
  <si>
    <t>Чехлы / Чехлы для телефона</t>
  </si>
  <si>
    <t>Ссылка на товар</t>
  </si>
  <si>
    <t>Чехол Silicone Case with MagSafe для iPhone 12 Pro Max 6.7", синий (7)</t>
  </si>
  <si>
    <t>23</t>
  </si>
  <si>
    <t>3179</t>
  </si>
  <si>
    <t>УТ-00010929</t>
  </si>
  <si>
    <t>2000000045122</t>
  </si>
  <si>
    <t>Чехлы / Чехлы для телефона</t>
  </si>
  <si>
    <t>Ссылка на товар</t>
  </si>
  <si>
    <t>Чехол Silicone Case with MagSafe для iPhone 12 Pro Max 6.7", темно-зеленый (8)</t>
  </si>
  <si>
    <t>29</t>
  </si>
  <si>
    <t>3180</t>
  </si>
  <si>
    <t>УТ-00010926</t>
  </si>
  <si>
    <t>2000000045092</t>
  </si>
  <si>
    <t>Чехлы / Чехлы для телефона</t>
  </si>
  <si>
    <t>Ссылка на товар</t>
  </si>
  <si>
    <t>Чехол Silicone Case with MagSafe для iPhone 12 Pro Max 6.7", фиолетовый (5)</t>
  </si>
  <si>
    <t>24</t>
  </si>
  <si>
    <t>3181</t>
  </si>
  <si>
    <t>УТ-00010923</t>
  </si>
  <si>
    <t>2000000045061</t>
  </si>
  <si>
    <t>Чехлы / Чехлы для телефона</t>
  </si>
  <si>
    <t>Ссылка на товар</t>
  </si>
  <si>
    <t>Чехол Silicone Case with MagSafe для iPhone 12 Pro Max 6.7", черный (2)</t>
  </si>
  <si>
    <t>74</t>
  </si>
  <si>
    <t>3182</t>
  </si>
  <si>
    <t>УТ-00010914</t>
  </si>
  <si>
    <t>2000000045139</t>
  </si>
  <si>
    <t>Чехлы / Чехлы для телефона</t>
  </si>
  <si>
    <t>Ссылка на товар</t>
  </si>
  <si>
    <t>Чехол Silicone Case with MagSafe для iPhone 12/12 Pro 6.1", белый (1)</t>
  </si>
  <si>
    <t>19</t>
  </si>
  <si>
    <t>3183</t>
  </si>
  <si>
    <t>УТ-00010916</t>
  </si>
  <si>
    <t>2000000045153</t>
  </si>
  <si>
    <t>Чехлы / Чехлы для телефона</t>
  </si>
  <si>
    <t>Ссылка на товар</t>
  </si>
  <si>
    <t>Чехол Silicone Case with MagSafe для iPhone 12/12 Pro 6.1", красный (3)</t>
  </si>
  <si>
    <t>33</t>
  </si>
  <si>
    <t>3184</t>
  </si>
  <si>
    <t>УТ-00010917</t>
  </si>
  <si>
    <t>2000000045160</t>
  </si>
  <si>
    <t>Чехлы / Чехлы для телефона</t>
  </si>
  <si>
    <t>Ссылка на товар</t>
  </si>
  <si>
    <t>Чехол Silicone Case with MagSafe для iPhone 12/12 Pro 6.1", оранжевый (4)</t>
  </si>
  <si>
    <t>31</t>
  </si>
  <si>
    <t>3185</t>
  </si>
  <si>
    <t>УТ-00010919</t>
  </si>
  <si>
    <t>2000000045184</t>
  </si>
  <si>
    <t>Чехлы / Чехлы для телефона</t>
  </si>
  <si>
    <t>Ссылка на товар</t>
  </si>
  <si>
    <t>Чехол Silicone Case with MagSafe для iPhone 12/12 Pro 6.1", розовый (6)</t>
  </si>
  <si>
    <t>44</t>
  </si>
  <si>
    <t>3186</t>
  </si>
  <si>
    <t>УТ-00010920</t>
  </si>
  <si>
    <t>2000000045191</t>
  </si>
  <si>
    <t>Чехлы / Чехлы для телефона</t>
  </si>
  <si>
    <t>Ссылка на товар</t>
  </si>
  <si>
    <t>Чехол Silicone Case with MagSafe для iPhone 12/12 Pro 6.1", синий (7)</t>
  </si>
  <si>
    <t>1</t>
  </si>
  <si>
    <t>3187</t>
  </si>
  <si>
    <t>УТ-00010921</t>
  </si>
  <si>
    <t>2000000045207</t>
  </si>
  <si>
    <t>Чехлы / Чехлы для телефона</t>
  </si>
  <si>
    <t>Ссылка на товар</t>
  </si>
  <si>
    <t>Чехол Silicone Case with MagSafe для iPhone 12/12 Pro 6.1", темно-зеленый (8)</t>
  </si>
  <si>
    <t>12</t>
  </si>
  <si>
    <t>3188</t>
  </si>
  <si>
    <t>УТ-00010918</t>
  </si>
  <si>
    <t>2000000045177</t>
  </si>
  <si>
    <t>Чехлы / Чехлы для телефона</t>
  </si>
  <si>
    <t>Ссылка на товар</t>
  </si>
  <si>
    <t>Чехол Silicone Case with MagSafe для iPhone 12/12 Pro 6.1", фиолетовый (5)</t>
  </si>
  <si>
    <t>16</t>
  </si>
  <si>
    <t>3189</t>
  </si>
  <si>
    <t>УТ-00010915</t>
  </si>
  <si>
    <t>2000000045146</t>
  </si>
  <si>
    <t>Чехлы / Чехлы для телефона</t>
  </si>
  <si>
    <t>Ссылка на товар</t>
  </si>
  <si>
    <t>Чехол Silicone Case with MagSafe для iPhone 12/12 Pro 6.1", черный (2)</t>
  </si>
  <si>
    <t>58</t>
  </si>
  <si>
    <t>3190</t>
  </si>
  <si>
    <t>УТ-00012221</t>
  </si>
  <si>
    <t>2006986848207</t>
  </si>
  <si>
    <t>Чехлы / Чехлы для телефона</t>
  </si>
  <si>
    <t>Ссылка на товар</t>
  </si>
  <si>
    <t>Чехол Silicone Case with MagSafe и Анимация цвета для iPhone 12 Pro Max 6.7", абрикосовый (10)</t>
  </si>
  <si>
    <t>77</t>
  </si>
  <si>
    <t>3191</t>
  </si>
  <si>
    <t>УТ-00012223</t>
  </si>
  <si>
    <t>2006986848221</t>
  </si>
  <si>
    <t>Чехлы / Чехлы для телефона</t>
  </si>
  <si>
    <t>Ссылка на товар</t>
  </si>
  <si>
    <t>Чехол Silicone Case with MagSafe и Анимация цвета для iPhone 12 Pro Max 6.7", аметист (12)</t>
  </si>
  <si>
    <t>102</t>
  </si>
  <si>
    <t>3192</t>
  </si>
  <si>
    <t>УТ-00012214</t>
  </si>
  <si>
    <t>2006986848276</t>
  </si>
  <si>
    <t>Чехлы / Чехлы для телефона</t>
  </si>
  <si>
    <t>Ссылка на товар</t>
  </si>
  <si>
    <t>Чехол Silicone Case with MagSafe и Анимация цвета для iPhone 12 Pro Max 6.7", белый (3)</t>
  </si>
  <si>
    <t>43</t>
  </si>
  <si>
    <t>3193</t>
  </si>
  <si>
    <t>УТ-00012213</t>
  </si>
  <si>
    <t>2006986848269</t>
  </si>
  <si>
    <t>Чехлы / Чехлы для телефона</t>
  </si>
  <si>
    <t>Ссылка на товар</t>
  </si>
  <si>
    <t>Чехол Silicone Case with MagSafe и Анимация цвета для iPhone 12 Pro Max 6.7", красный (2)</t>
  </si>
  <si>
    <t>83</t>
  </si>
  <si>
    <t>3194</t>
  </si>
  <si>
    <t>УТ-00012215</t>
  </si>
  <si>
    <t>2006986848306</t>
  </si>
  <si>
    <t>Чехлы / Чехлы для телефона</t>
  </si>
  <si>
    <t>Ссылка на товар</t>
  </si>
  <si>
    <t>Чехол Silicone Case with MagSafe и Анимация цвета для iPhone 12 Pro Max 6.7", кумкват (6)</t>
  </si>
  <si>
    <t>83</t>
  </si>
  <si>
    <t>3195</t>
  </si>
  <si>
    <t>УТ-00012225</t>
  </si>
  <si>
    <t>2006986848245</t>
  </si>
  <si>
    <t>Чехлы / Чехлы для телефона</t>
  </si>
  <si>
    <t>Ссылка на товар</t>
  </si>
  <si>
    <t>Чехол Silicone Case with MagSafe и Анимация цвета для iPhone 12 Pro Max 6.7", облачно-синий (14)</t>
  </si>
  <si>
    <t>54</t>
  </si>
  <si>
    <t>3196</t>
  </si>
  <si>
    <t>УТ-00012219</t>
  </si>
  <si>
    <t>2006986848320</t>
  </si>
  <si>
    <t>Чехлы / Чехлы для телефона</t>
  </si>
  <si>
    <t>Ссылка на товар</t>
  </si>
  <si>
    <t>Чехол Silicone Case with MagSafe и Анимация цвета для iPhone 12 Pro Max 6.7", розовый цитрус (8)</t>
  </si>
  <si>
    <t>74</t>
  </si>
  <si>
    <t>3197</t>
  </si>
  <si>
    <t>УТ-00012222</t>
  </si>
  <si>
    <t>2006986848214</t>
  </si>
  <si>
    <t>Чехлы / Чехлы для телефона</t>
  </si>
  <si>
    <t>Ссылка на товар</t>
  </si>
  <si>
    <t>Чехол Silicone Case with MagSafe и Анимация цвета для iPhone 12 Pro Max 6.7", синий Капри (11)</t>
  </si>
  <si>
    <t>52</t>
  </si>
  <si>
    <t>3198</t>
  </si>
  <si>
    <t>УТ-00012218</t>
  </si>
  <si>
    <t>2006986848313</t>
  </si>
  <si>
    <t>Чехлы / Чехлы для телефона</t>
  </si>
  <si>
    <t>Ссылка на товар</t>
  </si>
  <si>
    <t>Чехол Silicone Case with MagSafe и Анимация цвета для iPhone 12 Pro Max 6.7", сливовый (7)</t>
  </si>
  <si>
    <t>82</t>
  </si>
  <si>
    <t>3199</t>
  </si>
  <si>
    <t>УТ-00012217</t>
  </si>
  <si>
    <t>2006986848290</t>
  </si>
  <si>
    <t>Чехлы / Чехлы для телефона</t>
  </si>
  <si>
    <t>Ссылка на товар</t>
  </si>
  <si>
    <t>Чехол Silicone Case with MagSafe и Анимация цвета для iPhone 12 Pro Max 6.7", темно-зеленый (5)</t>
  </si>
  <si>
    <t>61</t>
  </si>
  <si>
    <t>3200</t>
  </si>
  <si>
    <t>УТ-00012216</t>
  </si>
  <si>
    <t>2006986848283</t>
  </si>
  <si>
    <t>Чехлы / Чехлы для телефона</t>
  </si>
  <si>
    <t>Ссылка на товар</t>
  </si>
  <si>
    <t>Чехол Silicone Case with MagSafe и Анимация цвета для iPhone 12 Pro Max 6.7", темно-синий (4)</t>
  </si>
  <si>
    <t>28</t>
  </si>
  <si>
    <t>3201</t>
  </si>
  <si>
    <t>УТ-00012220</t>
  </si>
  <si>
    <t>2006986848337</t>
  </si>
  <si>
    <t>Чехлы / Чехлы для телефона</t>
  </si>
  <si>
    <t>Ссылка на товар</t>
  </si>
  <si>
    <t>Чехол Silicone Case with MagSafe и Анимация цвета для iPhone 12 Pro Max 6.7", фисташковый (9)</t>
  </si>
  <si>
    <t>72</t>
  </si>
  <si>
    <t>3202</t>
  </si>
  <si>
    <t>УТ-00012212</t>
  </si>
  <si>
    <t>2006986848191</t>
  </si>
  <si>
    <t>Чехлы / Чехлы для телефона</t>
  </si>
  <si>
    <t>Ссылка на товар</t>
  </si>
  <si>
    <t>Чехол Silicone Case with MagSafe и Анимация цвета для iPhone 12 Pro Max 6.7", черный (1)</t>
  </si>
  <si>
    <t>160</t>
  </si>
  <si>
    <t>3203</t>
  </si>
  <si>
    <t>УТ-00012224</t>
  </si>
  <si>
    <t>2006986848238</t>
  </si>
  <si>
    <t>Чехлы / Чехлы для телефона</t>
  </si>
  <si>
    <t>Ссылка на товар</t>
  </si>
  <si>
    <t>Чехол Silicone Case with MagSafe и Анимация цвета для iPhone 12 Pro Max 6.7", ярко-желтый (13)</t>
  </si>
  <si>
    <t>62</t>
  </si>
  <si>
    <t>3204</t>
  </si>
  <si>
    <t>УТ-00012226</t>
  </si>
  <si>
    <t>2006986848252</t>
  </si>
  <si>
    <t>Чехлы / Чехлы для телефона</t>
  </si>
  <si>
    <t>Ссылка на товар</t>
  </si>
  <si>
    <t>Чехол Silicone Case with MagSafe и Анимация цвета для iPhone 12 Pro Max 6.7", ярко-оранжевый (15)</t>
  </si>
  <si>
    <t>21</t>
  </si>
  <si>
    <t>3205</t>
  </si>
  <si>
    <t>УТ-00012236</t>
  </si>
  <si>
    <t>2006986848351</t>
  </si>
  <si>
    <t>Чехлы / Чехлы для телефона</t>
  </si>
  <si>
    <t>Ссылка на товар</t>
  </si>
  <si>
    <t>Чехол Silicone Case with MagSafe и Анимация цвета для iPhone 12/12 Pro 6.1", абрикосовый (10)</t>
  </si>
  <si>
    <t>67</t>
  </si>
  <si>
    <t>3206</t>
  </si>
  <si>
    <t>УТ-00012238</t>
  </si>
  <si>
    <t>2006986848375</t>
  </si>
  <si>
    <t>Чехлы / Чехлы для телефона</t>
  </si>
  <si>
    <t>Ссылка на товар</t>
  </si>
  <si>
    <t>Чехол Silicone Case with MagSafe и Анимация цвета для iPhone 12/12 Pro 6.1", аметист (12)</t>
  </si>
  <si>
    <t>48</t>
  </si>
  <si>
    <t>3207</t>
  </si>
  <si>
    <t>УТ-00012228</t>
  </si>
  <si>
    <t>2006986848412</t>
  </si>
  <si>
    <t>Чехлы / Чехлы для телефона</t>
  </si>
  <si>
    <t>Ссылка на товар</t>
  </si>
  <si>
    <t>Чехол Silicone Case with MagSafe и Анимация цвета для iPhone 12/12 Pro 6.1", красный (2)</t>
  </si>
  <si>
    <t>47</t>
  </si>
  <si>
    <t>3208</t>
  </si>
  <si>
    <t>УТ-00012240</t>
  </si>
  <si>
    <t>2006986848399</t>
  </si>
  <si>
    <t>Чехлы / Чехлы для телефона</t>
  </si>
  <si>
    <t>Ссылка на товар</t>
  </si>
  <si>
    <t>Чехол Silicone Case with MagSafe и Анимация цвета для iPhone 12/12 Pro 6.1", облачно-синий (14)</t>
  </si>
  <si>
    <t>5</t>
  </si>
  <si>
    <t>3209</t>
  </si>
  <si>
    <t>УТ-00012234</t>
  </si>
  <si>
    <t>2006986848474</t>
  </si>
  <si>
    <t>Чехлы / Чехлы для телефона</t>
  </si>
  <si>
    <t>Ссылка на товар</t>
  </si>
  <si>
    <t>Чехол Silicone Case with MagSafe и Анимация цвета для iPhone 12/12 Pro 6.1", розовый цитрус (8)</t>
  </si>
  <si>
    <t>37</t>
  </si>
  <si>
    <t>3210</t>
  </si>
  <si>
    <t>УТ-00012233</t>
  </si>
  <si>
    <t>2006986848467</t>
  </si>
  <si>
    <t>Чехлы / Чехлы для телефона</t>
  </si>
  <si>
    <t>Ссылка на товар</t>
  </si>
  <si>
    <t>Чехол Silicone Case with MagSafe и Анимация цвета для iPhone 12/12 Pro 6.1", сливовый (7)</t>
  </si>
  <si>
    <t>50</t>
  </si>
  <si>
    <t>3211</t>
  </si>
  <si>
    <t>УТ-00012232</t>
  </si>
  <si>
    <t>2006986848443</t>
  </si>
  <si>
    <t>Чехлы / Чехлы для телефона</t>
  </si>
  <si>
    <t>Ссылка на товар</t>
  </si>
  <si>
    <t>Чехол Silicone Case with MagSafe и Анимация цвета для iPhone 12/12 Pro 6.1", темно-зеленый (5)</t>
  </si>
  <si>
    <t>22</t>
  </si>
  <si>
    <t>3212</t>
  </si>
  <si>
    <t>УТ-00012251</t>
  </si>
  <si>
    <t>2006986848573</t>
  </si>
  <si>
    <t>Чехлы / Чехлы для телефона</t>
  </si>
  <si>
    <t>Ссылка на товар</t>
  </si>
  <si>
    <t>Чехол Silicone Case with MagSafe и Анимация цвета для iPhone 13 6.1", бледно-розовый (2)</t>
  </si>
  <si>
    <t>25</t>
  </si>
  <si>
    <t>3213</t>
  </si>
  <si>
    <t>УТ-00012254</t>
  </si>
  <si>
    <t>2006986848610</t>
  </si>
  <si>
    <t>Чехлы / Чехлы для телефона</t>
  </si>
  <si>
    <t>Ссылка на товар</t>
  </si>
  <si>
    <t>Чехол Silicone Case with MagSafe и Анимация цвета для iPhone 13 6.1", зеленый клевер (5)</t>
  </si>
  <si>
    <t>27</t>
  </si>
  <si>
    <t>3214</t>
  </si>
  <si>
    <t>УТ-00012253</t>
  </si>
  <si>
    <t>2006986848603</t>
  </si>
  <si>
    <t>Чехлы / Чехлы для телефона</t>
  </si>
  <si>
    <t>Ссылка на товар</t>
  </si>
  <si>
    <t>Чехол Silicone Case with MagSafe и Анимация цвета для iPhone 13 6.1", красный (4)</t>
  </si>
  <si>
    <t>14</t>
  </si>
  <si>
    <t>3215</t>
  </si>
  <si>
    <t>УТ-00012255</t>
  </si>
  <si>
    <t>2006986848627</t>
  </si>
  <si>
    <t>Чехлы / Чехлы для телефона</t>
  </si>
  <si>
    <t>Ссылка на товар</t>
  </si>
  <si>
    <t>Чехол Silicone Case with MagSafe и Анимация цвета для iPhone 13 6.1", лазурный (6)</t>
  </si>
  <si>
    <t>15</t>
  </si>
  <si>
    <t>3216</t>
  </si>
  <si>
    <t>УТ-00012256</t>
  </si>
  <si>
    <t>2006986848634</t>
  </si>
  <si>
    <t>Чехлы / Чехлы для телефона</t>
  </si>
  <si>
    <t>Ссылка на товар</t>
  </si>
  <si>
    <t>Чехол Silicone Case with MagSafe и Анимация цвета для iPhone 13 6.1", оранжевый (7)</t>
  </si>
  <si>
    <t>74</t>
  </si>
  <si>
    <t>3217</t>
  </si>
  <si>
    <t>УТ-00012257</t>
  </si>
  <si>
    <t>2006986848641</t>
  </si>
  <si>
    <t>Чехлы / Чехлы для телефона</t>
  </si>
  <si>
    <t>Ссылка на товар</t>
  </si>
  <si>
    <t>Чехол Silicone Case with MagSafe и Анимация цвета для iPhone 13 6.1", розовый цитрус (8)</t>
  </si>
  <si>
    <t>55</t>
  </si>
  <si>
    <t>3218</t>
  </si>
  <si>
    <t>УТ-00012252</t>
  </si>
  <si>
    <t>2006986848580</t>
  </si>
  <si>
    <t>Чехлы / Чехлы для телефона</t>
  </si>
  <si>
    <t>Ссылка на товар</t>
  </si>
  <si>
    <t>Чехол Silicone Case with MagSafe и Анимация цвета для iPhone 13 6.1", темно-бирюзовый (3)</t>
  </si>
  <si>
    <t>42</t>
  </si>
  <si>
    <t>3219</t>
  </si>
  <si>
    <t>УТ-00012250</t>
  </si>
  <si>
    <t>2006986848566</t>
  </si>
  <si>
    <t>Чехлы / Чехлы для телефона</t>
  </si>
  <si>
    <t>Ссылка на товар</t>
  </si>
  <si>
    <t>Чехол Silicone Case with MagSafe и Анимация цвета для iPhone 13 6.1", черный (1)</t>
  </si>
  <si>
    <t>45</t>
  </si>
  <si>
    <t>3220</t>
  </si>
  <si>
    <t>УТ-00012259</t>
  </si>
  <si>
    <t>2006986848665</t>
  </si>
  <si>
    <t>Чехлы / Чехлы для телефона</t>
  </si>
  <si>
    <t>Ссылка на товар</t>
  </si>
  <si>
    <t>Чехол Silicone Case with MagSafe и Анимация цвета для iPhone 13 Pro 6.1", бледно-розовый (2)</t>
  </si>
  <si>
    <t>47</t>
  </si>
  <si>
    <t>3221</t>
  </si>
  <si>
    <t>УТ-00012262</t>
  </si>
  <si>
    <t>2006986848689</t>
  </si>
  <si>
    <t>Чехлы / Чехлы для телефона</t>
  </si>
  <si>
    <t>Ссылка на товар</t>
  </si>
  <si>
    <t>Чехол Silicone Case with MagSafe и Анимация цвета для iPhone 13 Pro 6.1", зеленый клевер (5)</t>
  </si>
  <si>
    <t>44</t>
  </si>
  <si>
    <t>3222</t>
  </si>
  <si>
    <t>УТ-00012261</t>
  </si>
  <si>
    <t>2006986848672</t>
  </si>
  <si>
    <t>Чехлы / Чехлы для телефона</t>
  </si>
  <si>
    <t>Ссылка на товар</t>
  </si>
  <si>
    <t>Чехол Silicone Case with MagSafe и Анимация цвета для iPhone 13 Pro 6.1", красный (4)</t>
  </si>
  <si>
    <t>73</t>
  </si>
  <si>
    <t>3223</t>
  </si>
  <si>
    <t>УТ-00012263</t>
  </si>
  <si>
    <t>2006986848696</t>
  </si>
  <si>
    <t>Чехлы / Чехлы для телефона</t>
  </si>
  <si>
    <t>Ссылка на товар</t>
  </si>
  <si>
    <t>Чехол Silicone Case with MagSafe и Анимация цвета для iPhone 13 Pro 6.1", лазурный (6)</t>
  </si>
  <si>
    <t>52</t>
  </si>
  <si>
    <t>3224</t>
  </si>
  <si>
    <t>УТ-00012264</t>
  </si>
  <si>
    <t>2006986848702</t>
  </si>
  <si>
    <t>Чехлы / Чехлы для телефона</t>
  </si>
  <si>
    <t>Ссылка на товар</t>
  </si>
  <si>
    <t>Чехол Silicone Case with MagSafe и Анимация цвета для iPhone 13 Pro 6.1", оранжевый (7)</t>
  </si>
  <si>
    <t>75</t>
  </si>
  <si>
    <t>3225</t>
  </si>
  <si>
    <t>УТ-00012265</t>
  </si>
  <si>
    <t>2006986848719</t>
  </si>
  <si>
    <t>Чехлы / Чехлы для телефона</t>
  </si>
  <si>
    <t>Ссылка на товар</t>
  </si>
  <si>
    <t>Чехол Silicone Case with MagSafe и Анимация цвета для iPhone 13 Pro 6.1", розовый цитрус (8)</t>
  </si>
  <si>
    <t>80</t>
  </si>
  <si>
    <t>3226</t>
  </si>
  <si>
    <t>УТ-00012260</t>
  </si>
  <si>
    <t>2006986848597</t>
  </si>
  <si>
    <t>Чехлы / Чехлы для телефона</t>
  </si>
  <si>
    <t>Ссылка на товар</t>
  </si>
  <si>
    <t>Чехол Silicone Case with MagSafe и Анимация цвета для iPhone 13 Pro 6.1", темно-бирюзовый (3)</t>
  </si>
  <si>
    <t>58</t>
  </si>
  <si>
    <t>3227</t>
  </si>
  <si>
    <t>УТ-00012258</t>
  </si>
  <si>
    <t>2006986848658</t>
  </si>
  <si>
    <t>Чехлы / Чехлы для телефона</t>
  </si>
  <si>
    <t>Ссылка на товар</t>
  </si>
  <si>
    <t>Чехол Silicone Case with MagSafe и Анимация цвета для iPhone 13 Pro 6.1", черный (1)</t>
  </si>
  <si>
    <t>100</t>
  </si>
  <si>
    <t>3228</t>
  </si>
  <si>
    <t>УТ-00012267</t>
  </si>
  <si>
    <t>2006986848733</t>
  </si>
  <si>
    <t>Чехлы / Чехлы для телефона</t>
  </si>
  <si>
    <t>Ссылка на товар</t>
  </si>
  <si>
    <t>Чехол Silicone Case with MagSafe и Анимация цвета для iPhone 13 Pro Max 6.7", бледно-розовый (2)</t>
  </si>
  <si>
    <t>46</t>
  </si>
  <si>
    <t>3229</t>
  </si>
  <si>
    <t>УТ-00012270</t>
  </si>
  <si>
    <t>2006986848757</t>
  </si>
  <si>
    <t>Чехлы / Чехлы для телефона</t>
  </si>
  <si>
    <t>Ссылка на товар</t>
  </si>
  <si>
    <t>Чехол Silicone Case with MagSafe и Анимация цвета для iPhone 13 Pro Max 6.7", зеленый клевер (5)</t>
  </si>
  <si>
    <t>53</t>
  </si>
  <si>
    <t>3230</t>
  </si>
  <si>
    <t>УТ-00012269</t>
  </si>
  <si>
    <t>2006986848740</t>
  </si>
  <si>
    <t>Чехлы / Чехлы для телефона</t>
  </si>
  <si>
    <t>Ссылка на товар</t>
  </si>
  <si>
    <t>Чехол Silicone Case with MagSafe и Анимация цвета для iPhone 13 Pro Max 6.7", красный (4)</t>
  </si>
  <si>
    <t>65</t>
  </si>
  <si>
    <t>3231</t>
  </si>
  <si>
    <t>УТ-00012271</t>
  </si>
  <si>
    <t>2006986848764</t>
  </si>
  <si>
    <t>Чехлы / Чехлы для телефона</t>
  </si>
  <si>
    <t>Ссылка на товар</t>
  </si>
  <si>
    <t>Чехол Silicone Case with MagSafe и Анимация цвета для iPhone 13 Pro Max 6.7", лазурный (6)</t>
  </si>
  <si>
    <t>54</t>
  </si>
  <si>
    <t>3232</t>
  </si>
  <si>
    <t>УТ-00012272</t>
  </si>
  <si>
    <t>2006986848771</t>
  </si>
  <si>
    <t>Чехлы / Чехлы для телефона</t>
  </si>
  <si>
    <t>Ссылка на товар</t>
  </si>
  <si>
    <t>Чехол Silicone Case with MagSafe и Анимация цвета для iPhone 13 Pro Max 6.7", оранжевый (7)</t>
  </si>
  <si>
    <t>89</t>
  </si>
  <si>
    <t>3233</t>
  </si>
  <si>
    <t>УТ-00012273</t>
  </si>
  <si>
    <t>2006986848788</t>
  </si>
  <si>
    <t>Чехлы / Чехлы для телефона</t>
  </si>
  <si>
    <t>Ссылка на товар</t>
  </si>
  <si>
    <t>Чехол Silicone Case with MagSafe и Анимация цвета для iPhone 13 Pro Max 6.7", розовый цитрус (8)</t>
  </si>
  <si>
    <t>70</t>
  </si>
  <si>
    <t>3234</t>
  </si>
  <si>
    <t>УТ-00012268</t>
  </si>
  <si>
    <t>2006986848559</t>
  </si>
  <si>
    <t>Чехлы / Чехлы для телефона</t>
  </si>
  <si>
    <t>Ссылка на товар</t>
  </si>
  <si>
    <t>Чехол Silicone Case with MagSafe и Анимация цвета для iPhone 13 Pro Max 6.7", темно-бирюзовый (3)</t>
  </si>
  <si>
    <t>66</t>
  </si>
  <si>
    <t>3235</t>
  </si>
  <si>
    <t>УТ-00012266</t>
  </si>
  <si>
    <t>2006986848726</t>
  </si>
  <si>
    <t>Чехлы / Чехлы для телефона</t>
  </si>
  <si>
    <t>Ссылка на товар</t>
  </si>
  <si>
    <t>Чехол Silicone Case with MagSafe и Анимация цвета для iPhone 13 Pro Max 6.7", черный (1)</t>
  </si>
  <si>
    <t>92</t>
  </si>
  <si>
    <t>3236</t>
  </si>
  <si>
    <t>УТ-00013270</t>
  </si>
  <si>
    <t>2006986855168</t>
  </si>
  <si>
    <t>Чехлы / Чехлы для телефона</t>
  </si>
  <si>
    <t>Ссылка на товар</t>
  </si>
  <si>
    <t>Чехол Silicone Case with MagSafe и Анимация цвета для iPhone 14 6.1", аметист (11)</t>
  </si>
  <si>
    <t>77</t>
  </si>
  <si>
    <t>3237</t>
  </si>
  <si>
    <t>УТ-00012747</t>
  </si>
  <si>
    <t>2006986853188</t>
  </si>
  <si>
    <t>Чехлы / Чехлы для телефона</t>
  </si>
  <si>
    <t>Ссылка на товар</t>
  </si>
  <si>
    <t>Чехол Silicone Case with MagSafe и Анимация цвета для iPhone 14 6.1", желтый (6)</t>
  </si>
  <si>
    <t>54</t>
  </si>
  <si>
    <t>3238</t>
  </si>
  <si>
    <t>УТ-00012735</t>
  </si>
  <si>
    <t>2006986853065</t>
  </si>
  <si>
    <t>Чехлы / Чехлы для телефона</t>
  </si>
  <si>
    <t>Ссылка на товар</t>
  </si>
  <si>
    <t>Чехол Silicone Case with MagSafe и Анимация цвета для iPhone 14 6.1", красный (4)</t>
  </si>
  <si>
    <t>72</t>
  </si>
  <si>
    <t>3239</t>
  </si>
  <si>
    <t>УТ-00012751</t>
  </si>
  <si>
    <t>2006986853225</t>
  </si>
  <si>
    <t>Чехлы / Чехлы для телефона</t>
  </si>
  <si>
    <t>Ссылка на товар</t>
  </si>
  <si>
    <t>Чехол Silicone Case with MagSafe и Анимация цвета для iPhone 14 6.1", лиловый (5)</t>
  </si>
  <si>
    <t>20</t>
  </si>
  <si>
    <t>3240</t>
  </si>
  <si>
    <t>УТ-00012755</t>
  </si>
  <si>
    <t>2006986853263</t>
  </si>
  <si>
    <t>Чехлы / Чехлы для телефона</t>
  </si>
  <si>
    <t>Ссылка на товар</t>
  </si>
  <si>
    <t>Чехол Silicone Case with MagSafe и Анимация цвета для iPhone 14 6.1", мятный (2)</t>
  </si>
  <si>
    <t>40</t>
  </si>
  <si>
    <t>3241</t>
  </si>
  <si>
    <t>УТ-00013264</t>
  </si>
  <si>
    <t>2006986855106</t>
  </si>
  <si>
    <t>Чехлы / Чехлы для телефона</t>
  </si>
  <si>
    <t>Ссылка на товар</t>
  </si>
  <si>
    <t>Чехол Silicone Case with MagSafe и Анимация цвета для iPhone 14 6.1", облачно-синий (9)</t>
  </si>
  <si>
    <t>62</t>
  </si>
  <si>
    <t>3242</t>
  </si>
  <si>
    <t>УТ-00012731</t>
  </si>
  <si>
    <t>2006986853027</t>
  </si>
  <si>
    <t>Чехлы / Чехлы для телефона</t>
  </si>
  <si>
    <t>Ссылка на товар</t>
  </si>
  <si>
    <t>Чехол Silicone Case with MagSafe и Анимация цвета для iPhone 14 6.1", розовый (3)</t>
  </si>
  <si>
    <t>63</t>
  </si>
  <si>
    <t>3243</t>
  </si>
  <si>
    <t>УТ-00013269</t>
  </si>
  <si>
    <t>2006986855151</t>
  </si>
  <si>
    <t>Чехлы / Чехлы для телефона</t>
  </si>
  <si>
    <t>Ссылка на товар</t>
  </si>
  <si>
    <t>Чехол Silicone Case with MagSafe и Анимация цвета для iPhone 14 6.1", темно-зеленый (10)</t>
  </si>
  <si>
    <t>57</t>
  </si>
  <si>
    <t>3244</t>
  </si>
  <si>
    <t>УТ-00012743</t>
  </si>
  <si>
    <t>2006986853140</t>
  </si>
  <si>
    <t>Чехлы / Чехлы для телефона</t>
  </si>
  <si>
    <t>Ссылка на товар</t>
  </si>
  <si>
    <t>Чехол Silicone Case with MagSafe и Анимация цвета для iPhone 14 6.1", темно-синий (7)</t>
  </si>
  <si>
    <t>38</t>
  </si>
  <si>
    <t>3245</t>
  </si>
  <si>
    <t>УТ-00012739</t>
  </si>
  <si>
    <t>2006986853102</t>
  </si>
  <si>
    <t>Чехлы / Чехлы для телефона</t>
  </si>
  <si>
    <t>Ссылка на товар</t>
  </si>
  <si>
    <t>Чехол Silicone Case with MagSafe и Анимация цвета для iPhone 14 6.1", фиолетовый (8)</t>
  </si>
  <si>
    <t>113</t>
  </si>
  <si>
    <t>3246</t>
  </si>
  <si>
    <t>УТ-00012727</t>
  </si>
  <si>
    <t>2006986852983</t>
  </si>
  <si>
    <t>Чехлы / Чехлы для телефона</t>
  </si>
  <si>
    <t>Ссылка на товар</t>
  </si>
  <si>
    <t>Чехол Silicone Case with MagSafe и Анимация цвета для iPhone 14 6.1", черный (1)</t>
  </si>
  <si>
    <t>87</t>
  </si>
  <si>
    <t>3247</t>
  </si>
  <si>
    <t>УТ-00012748</t>
  </si>
  <si>
    <t>2006986853195</t>
  </si>
  <si>
    <t>Чехлы / Чехлы для телефона</t>
  </si>
  <si>
    <t>Ссылка на товар</t>
  </si>
  <si>
    <t>Чехол Silicone Case with MagSafe и Анимация цвета для iPhone 14 Plus 6.7", желтый (6)</t>
  </si>
  <si>
    <t>22</t>
  </si>
  <si>
    <t>3248</t>
  </si>
  <si>
    <t>УТ-00012736</t>
  </si>
  <si>
    <t>2006986853072</t>
  </si>
  <si>
    <t>Чехлы / Чехлы для телефона</t>
  </si>
  <si>
    <t>Ссылка на товар</t>
  </si>
  <si>
    <t>Чехол Silicone Case with MagSafe и Анимация цвета для iPhone 14 Plus 6.7", красный (4)</t>
  </si>
  <si>
    <t>31</t>
  </si>
  <si>
    <t>3249</t>
  </si>
  <si>
    <t>УТ-00012752</t>
  </si>
  <si>
    <t>2006986853232</t>
  </si>
  <si>
    <t>Чехлы / Чехлы для телефона</t>
  </si>
  <si>
    <t>Ссылка на товар</t>
  </si>
  <si>
    <t>Чехол Silicone Case with MagSafe и Анимация цвета для iPhone 14 Plus 6.7", лиловый (5)</t>
  </si>
  <si>
    <t>14</t>
  </si>
  <si>
    <t>3250</t>
  </si>
  <si>
    <t>УТ-00012756</t>
  </si>
  <si>
    <t>2006986853270</t>
  </si>
  <si>
    <t>Чехлы / Чехлы для телефона</t>
  </si>
  <si>
    <t>Ссылка на товар</t>
  </si>
  <si>
    <t>Чехол Silicone Case with MagSafe и Анимация цвета для iPhone 14 Plus 6.7", мятный (2)</t>
  </si>
  <si>
    <t>34</t>
  </si>
  <si>
    <t>3251</t>
  </si>
  <si>
    <t>УТ-00012732</t>
  </si>
  <si>
    <t>2006986853034</t>
  </si>
  <si>
    <t>Чехлы / Чехлы для телефона</t>
  </si>
  <si>
    <t>Ссылка на товар</t>
  </si>
  <si>
    <t>Чехол Silicone Case with MagSafe и Анимация цвета для iPhone 14 Plus 6.7", розовый (3)</t>
  </si>
  <si>
    <t>13</t>
  </si>
  <si>
    <t>3252</t>
  </si>
  <si>
    <t>УТ-00012744</t>
  </si>
  <si>
    <t>2006986853157</t>
  </si>
  <si>
    <t>Чехлы / Чехлы для телефона</t>
  </si>
  <si>
    <t>Ссылка на товар</t>
  </si>
  <si>
    <t>Чехол Silicone Case with MagSafe и Анимация цвета для iPhone 14 Plus 6.7", темно-синий (7)</t>
  </si>
  <si>
    <t>19</t>
  </si>
  <si>
    <t>3253</t>
  </si>
  <si>
    <t>УТ-00012740</t>
  </si>
  <si>
    <t>2006986853119</t>
  </si>
  <si>
    <t>Чехлы / Чехлы для телефона</t>
  </si>
  <si>
    <t>Ссылка на товар</t>
  </si>
  <si>
    <t>Чехол Silicone Case with MagSafe и Анимация цвета для iPhone 14 Plus 6.7", фиолетовый (8)</t>
  </si>
  <si>
    <t>13</t>
  </si>
  <si>
    <t>3254</t>
  </si>
  <si>
    <t>УТ-00012728</t>
  </si>
  <si>
    <t>2006986852990</t>
  </si>
  <si>
    <t>Чехлы / Чехлы для телефона</t>
  </si>
  <si>
    <t>Ссылка на товар</t>
  </si>
  <si>
    <t>Чехол Silicone Case with MagSafe и Анимация цвета для iPhone 14 Plus 6.7", черный (1)</t>
  </si>
  <si>
    <t>25</t>
  </si>
  <si>
    <t>3255</t>
  </si>
  <si>
    <t>УТ-00013271</t>
  </si>
  <si>
    <t>2006986855175</t>
  </si>
  <si>
    <t>Чехлы / Чехлы для телефона</t>
  </si>
  <si>
    <t>Ссылка на товар</t>
  </si>
  <si>
    <t>Чехол Silicone Case with MagSafe и Анимация цвета для iPhone 14 Pro 6.1", аметист (11)</t>
  </si>
  <si>
    <t>54</t>
  </si>
  <si>
    <t>3256</t>
  </si>
  <si>
    <t>УТ-00012749</t>
  </si>
  <si>
    <t>2006986853201</t>
  </si>
  <si>
    <t>Чехлы / Чехлы для телефона</t>
  </si>
  <si>
    <t>Ссылка на товар</t>
  </si>
  <si>
    <t>Чехол Silicone Case with MagSafe и Анимация цвета для iPhone 14 Pro 6.1", желтый (6)</t>
  </si>
  <si>
    <t>59</t>
  </si>
  <si>
    <t>3257</t>
  </si>
  <si>
    <t>УТ-00012737</t>
  </si>
  <si>
    <t>2006986853089</t>
  </si>
  <si>
    <t>Чехлы / Чехлы для телефона</t>
  </si>
  <si>
    <t>Ссылка на товар</t>
  </si>
  <si>
    <t>Чехол Silicone Case with MagSafe и Анимация цвета для iPhone 14 Pro 6.1", красный (4)</t>
  </si>
  <si>
    <t>66</t>
  </si>
  <si>
    <t>3258</t>
  </si>
  <si>
    <t>УТ-00012753</t>
  </si>
  <si>
    <t>2006986853249</t>
  </si>
  <si>
    <t>Чехлы / Чехлы для телефона</t>
  </si>
  <si>
    <t>Ссылка на товар</t>
  </si>
  <si>
    <t>Чехол Silicone Case with MagSafe и Анимация цвета для iPhone 14 Pro 6.1", лиловый (5)</t>
  </si>
  <si>
    <t>49</t>
  </si>
  <si>
    <t>3259</t>
  </si>
  <si>
    <t>УТ-00012757</t>
  </si>
  <si>
    <t>2006986853287</t>
  </si>
  <si>
    <t>Чехлы / Чехлы для телефона</t>
  </si>
  <si>
    <t>Ссылка на товар</t>
  </si>
  <si>
    <t>Чехол Silicone Case with MagSafe и Анимация цвета для iPhone 14 Pro 6.1", мятный (2)</t>
  </si>
  <si>
    <t>44</t>
  </si>
  <si>
    <t>3260</t>
  </si>
  <si>
    <t>УТ-00013265</t>
  </si>
  <si>
    <t>2006986855113</t>
  </si>
  <si>
    <t>Чехлы / Чехлы для телефона</t>
  </si>
  <si>
    <t>Ссылка на товар</t>
  </si>
  <si>
    <t>Чехол Silicone Case with MagSafe и Анимация цвета для iPhone 14 Pro 6.1", облачно-синий (9)</t>
  </si>
  <si>
    <t>43</t>
  </si>
  <si>
    <t>3261</t>
  </si>
  <si>
    <t>УТ-00012733</t>
  </si>
  <si>
    <t>2006986853041</t>
  </si>
  <si>
    <t>Чехлы / Чехлы для телефона</t>
  </si>
  <si>
    <t>Ссылка на товар</t>
  </si>
  <si>
    <t>Чехол Silicone Case with MagSafe и Анимация цвета для iPhone 14 Pro 6.1", розовый (3)</t>
  </si>
  <si>
    <t>48</t>
  </si>
  <si>
    <t>3262</t>
  </si>
  <si>
    <t>УТ-00013268</t>
  </si>
  <si>
    <t>2006986855144</t>
  </si>
  <si>
    <t>Чехлы / Чехлы для телефона</t>
  </si>
  <si>
    <t>Ссылка на товар</t>
  </si>
  <si>
    <t>Чехол Silicone Case with MagSafe и Анимация цвета для iPhone 14 Pro 6.1", темно-зеленый (10)</t>
  </si>
  <si>
    <t>56</t>
  </si>
  <si>
    <t>3263</t>
  </si>
  <si>
    <t>УТ-00012745</t>
  </si>
  <si>
    <t>2006986853164</t>
  </si>
  <si>
    <t>Чехлы / Чехлы для телефона</t>
  </si>
  <si>
    <t>Ссылка на товар</t>
  </si>
  <si>
    <t>Чехол Silicone Case with MagSafe и Анимация цвета для iPhone 14 Pro 6.1", темно-синий (7)</t>
  </si>
  <si>
    <t>41</t>
  </si>
  <si>
    <t>3264</t>
  </si>
  <si>
    <t>УТ-00012741</t>
  </si>
  <si>
    <t>2006986853126</t>
  </si>
  <si>
    <t>Чехлы / Чехлы для телефона</t>
  </si>
  <si>
    <t>Ссылка на товар</t>
  </si>
  <si>
    <t>Чехол Silicone Case with MagSafe и Анимация цвета для iPhone 14 Pro 6.1", фиолетовый (8)</t>
  </si>
  <si>
    <t>102</t>
  </si>
  <si>
    <t>3265</t>
  </si>
  <si>
    <t>УТ-00012729</t>
  </si>
  <si>
    <t>2006986853003</t>
  </si>
  <si>
    <t>Чехлы / Чехлы для телефона</t>
  </si>
  <si>
    <t>Ссылка на товар</t>
  </si>
  <si>
    <t>Чехол Silicone Case with MagSafe и Анимация цвета для iPhone 14 Pro 6.1", черный (1)</t>
  </si>
  <si>
    <t>128</t>
  </si>
  <si>
    <t>3266</t>
  </si>
  <si>
    <t>УТ-00013272</t>
  </si>
  <si>
    <t>2006986855182</t>
  </si>
  <si>
    <t>Чехлы / Чехлы для телефона</t>
  </si>
  <si>
    <t>Ссылка на товар</t>
  </si>
  <si>
    <t>Чехол Silicone Case with MagSafe и Анимация цвета для iPhone 14 Pro Max 6.7", аметист (11)</t>
  </si>
  <si>
    <t>72</t>
  </si>
  <si>
    <t>3267</t>
  </si>
  <si>
    <t>УТ-00012750</t>
  </si>
  <si>
    <t>2006986853218</t>
  </si>
  <si>
    <t>Чехлы / Чехлы для телефона</t>
  </si>
  <si>
    <t>Ссылка на товар</t>
  </si>
  <si>
    <t>Чехол Silicone Case with MagSafe и Анимация цвета для iPhone 14 Pro Max 6.7", желтый (6)</t>
  </si>
  <si>
    <t>20</t>
  </si>
  <si>
    <t>3268</t>
  </si>
  <si>
    <t>УТ-00012738</t>
  </si>
  <si>
    <t>2006986853096</t>
  </si>
  <si>
    <t>Чехлы / Чехлы для телефона</t>
  </si>
  <si>
    <t>Ссылка на товар</t>
  </si>
  <si>
    <t>Чехол Silicone Case with MagSafe и Анимация цвета для iPhone 14 Pro Max 6.7", красный (4)</t>
  </si>
  <si>
    <t>46</t>
  </si>
  <si>
    <t>3269</t>
  </si>
  <si>
    <t>УТ-00012754</t>
  </si>
  <si>
    <t>2006986853256</t>
  </si>
  <si>
    <t>Чехлы / Чехлы для телефона</t>
  </si>
  <si>
    <t>Ссылка на товар</t>
  </si>
  <si>
    <t>Чехол Silicone Case with MagSafe и Анимация цвета для iPhone 14 Pro Max 6.7", лиловый (5)</t>
  </si>
  <si>
    <t>51</t>
  </si>
  <si>
    <t>3270</t>
  </si>
  <si>
    <t>УТ-00012758</t>
  </si>
  <si>
    <t>2006986853294</t>
  </si>
  <si>
    <t>Чехлы / Чехлы для телефона</t>
  </si>
  <si>
    <t>Ссылка на товар</t>
  </si>
  <si>
    <t>Чехол Silicone Case with MagSafe и Анимация цвета для iPhone 14 Pro Max 6.7", мятный (2)</t>
  </si>
  <si>
    <t>68</t>
  </si>
  <si>
    <t>3271</t>
  </si>
  <si>
    <t>УТ-00013266</t>
  </si>
  <si>
    <t>2006986855120</t>
  </si>
  <si>
    <t>Чехлы / Чехлы для телефона</t>
  </si>
  <si>
    <t>Ссылка на товар</t>
  </si>
  <si>
    <t>Чехол Silicone Case with MagSafe и Анимация цвета для iPhone 14 Pro Max 6.7", облачно-синий (9)</t>
  </si>
  <si>
    <t>91</t>
  </si>
  <si>
    <t>3272</t>
  </si>
  <si>
    <t>УТ-00012734</t>
  </si>
  <si>
    <t>2006986853058</t>
  </si>
  <si>
    <t>Чехлы / Чехлы для телефона</t>
  </si>
  <si>
    <t>Ссылка на товар</t>
  </si>
  <si>
    <t>Чехол Silicone Case with MagSafe и Анимация цвета для iPhone 14 Pro Max 6.7", розовый (3)</t>
  </si>
  <si>
    <t>48</t>
  </si>
  <si>
    <t>3273</t>
  </si>
  <si>
    <t>УТ-00013267</t>
  </si>
  <si>
    <t>2006986855137</t>
  </si>
  <si>
    <t>Чехлы / Чехлы для телефона</t>
  </si>
  <si>
    <t>Ссылка на товар</t>
  </si>
  <si>
    <t>Чехол Silicone Case with MagSafe и Анимация цвета для iPhone 14 Pro Max 6.7", темно-зеленый (10)</t>
  </si>
  <si>
    <t>62</t>
  </si>
  <si>
    <t>3274</t>
  </si>
  <si>
    <t>УТ-00012746</t>
  </si>
  <si>
    <t>2006986853171</t>
  </si>
  <si>
    <t>Чехлы / Чехлы для телефона</t>
  </si>
  <si>
    <t>Ссылка на товар</t>
  </si>
  <si>
    <t>Чехол Silicone Case with MagSafe и Анимация цвета для iPhone 14 Pro Max 6.7", темно-синий (7)</t>
  </si>
  <si>
    <t>42</t>
  </si>
  <si>
    <t>3275</t>
  </si>
  <si>
    <t>УТ-00012742</t>
  </si>
  <si>
    <t>2006986853133</t>
  </si>
  <si>
    <t>Чехлы / Чехлы для телефона</t>
  </si>
  <si>
    <t>Ссылка на товар</t>
  </si>
  <si>
    <t>Чехол Silicone Case with MagSafe и Анимация цвета для iPhone 14 Pro Max 6.7", фиолетовый (8)</t>
  </si>
  <si>
    <t>50</t>
  </si>
  <si>
    <t>3276</t>
  </si>
  <si>
    <t>УТ-00012730</t>
  </si>
  <si>
    <t>2006986853010</t>
  </si>
  <si>
    <t>Чехлы / Чехлы для телефона</t>
  </si>
  <si>
    <t>Ссылка на товар</t>
  </si>
  <si>
    <t>Чехол Silicone Case with MagSafe и Анимация цвета для iPhone 14 Pro Max 6.7", черный (1)</t>
  </si>
  <si>
    <t>86</t>
  </si>
  <si>
    <t>3277</t>
  </si>
  <si>
    <t>УТ-00013463</t>
  </si>
  <si>
    <t>2006986856813</t>
  </si>
  <si>
    <t>Чехлы / Чехлы для телефона</t>
  </si>
  <si>
    <t>Ссылка на товар</t>
  </si>
  <si>
    <t>Чехол Silicone Case with MagSafe и Анимация цвета для iPhone 15 6.1", Апельсиновый сорбет Orange Sorbetа (7)</t>
  </si>
  <si>
    <t>24</t>
  </si>
  <si>
    <t>3278</t>
  </si>
  <si>
    <t>УТ-00013451</t>
  </si>
  <si>
    <t>2006986856691</t>
  </si>
  <si>
    <t>Чехлы / Чехлы для телефона</t>
  </si>
  <si>
    <t>Ссылка на товар</t>
  </si>
  <si>
    <t>Чехол Silicone Case with MagSafe и Анимация цвета для iPhone 15 6.1", Глина Clay (2)</t>
  </si>
  <si>
    <t>41</t>
  </si>
  <si>
    <t>3279</t>
  </si>
  <si>
    <t>УТ-00013466</t>
  </si>
  <si>
    <t>2006986856844</t>
  </si>
  <si>
    <t>Чехлы / Чехлы для телефона</t>
  </si>
  <si>
    <t>Ссылка на товар</t>
  </si>
  <si>
    <t>Чехол Silicone Case with MagSafe и Анимация цвета для iPhone 15 6.1", Гуава Guava (8)</t>
  </si>
  <si>
    <t>33</t>
  </si>
  <si>
    <t>3280</t>
  </si>
  <si>
    <t>УТ-00013460</t>
  </si>
  <si>
    <t>2006986856783</t>
  </si>
  <si>
    <t>Чехлы / Чехлы для телефона</t>
  </si>
  <si>
    <t>Ссылка на товар</t>
  </si>
  <si>
    <t>Чехол Silicone Case with MagSafe и Анимация цвета для iPhone 15 6.1", Кипарис Cypress (5)</t>
  </si>
  <si>
    <t>31</t>
  </si>
  <si>
    <t>3281</t>
  </si>
  <si>
    <t>УТ-00013457</t>
  </si>
  <si>
    <t>2006986856752</t>
  </si>
  <si>
    <t>Чехлы / Чехлы для телефона</t>
  </si>
  <si>
    <t>Ссылка на товар</t>
  </si>
  <si>
    <t>Чехол Silicone Case with MagSafe и Анимация цвета для iPhone 15 6.1", облачно-синий Winter Blue (4)</t>
  </si>
  <si>
    <t>24</t>
  </si>
  <si>
    <t>3282</t>
  </si>
  <si>
    <t>УТ-00013469</t>
  </si>
  <si>
    <t>2006986856875</t>
  </si>
  <si>
    <t>Чехлы / Чехлы для телефона</t>
  </si>
  <si>
    <t>Ссылка на товар</t>
  </si>
  <si>
    <t>Чехол Silicone Case with MagSafe и Анимация цвета для iPhone 15 6.1", светло-розовый Light Pink (6)</t>
  </si>
  <si>
    <t>18</t>
  </si>
  <si>
    <t>3283</t>
  </si>
  <si>
    <t>УТ-00013454</t>
  </si>
  <si>
    <t>2006986856721</t>
  </si>
  <si>
    <t>Чехлы / Чехлы для телефона</t>
  </si>
  <si>
    <t>Ссылка на товар</t>
  </si>
  <si>
    <t>Чехол Silicone Case with MagSafe и Анимация цвета для iPhone 15 6.1", темно-синий Storm Blue (3)</t>
  </si>
  <si>
    <t>31</t>
  </si>
  <si>
    <t>3284</t>
  </si>
  <si>
    <t>УТ-00013448</t>
  </si>
  <si>
    <t>2006986856660</t>
  </si>
  <si>
    <t>Чехлы / Чехлы для телефона</t>
  </si>
  <si>
    <t>Ссылка на товар</t>
  </si>
  <si>
    <t>Чехол Silicone Case with MagSafe и Анимация цвета для iPhone 15 6.1", черный (1)</t>
  </si>
  <si>
    <t>55</t>
  </si>
  <si>
    <t>3285</t>
  </si>
  <si>
    <t>УТ-00013464</t>
  </si>
  <si>
    <t>2006986856820</t>
  </si>
  <si>
    <t>Чехлы / Чехлы для телефона</t>
  </si>
  <si>
    <t>Ссылка на товар</t>
  </si>
  <si>
    <t>Чехол Silicone Case with MagSafe и Анимация цвета для iPhone 15 Pro 6.1", Апельсиновый сорбет Orange Sorbetа (7)</t>
  </si>
  <si>
    <t>73</t>
  </si>
  <si>
    <t>3286</t>
  </si>
  <si>
    <t>УТ-00013452</t>
  </si>
  <si>
    <t>2006986856707</t>
  </si>
  <si>
    <t>Чехлы / Чехлы для телефона</t>
  </si>
  <si>
    <t>Ссылка на товар</t>
  </si>
  <si>
    <t>Чехол Silicone Case with MagSafe и Анимация цвета для iPhone 15 Pro 6.1", Глина Clay (2)</t>
  </si>
  <si>
    <t>76</t>
  </si>
  <si>
    <t>3287</t>
  </si>
  <si>
    <t>УТ-00013467</t>
  </si>
  <si>
    <t>2006986856851</t>
  </si>
  <si>
    <t>Чехлы / Чехлы для телефона</t>
  </si>
  <si>
    <t>Ссылка на товар</t>
  </si>
  <si>
    <t>Чехол Silicone Case with MagSafe и Анимация цвета для iPhone 15 Pro 6.1", Гуава Guava (8)</t>
  </si>
  <si>
    <t>64</t>
  </si>
  <si>
    <t>3288</t>
  </si>
  <si>
    <t>УТ-00013461</t>
  </si>
  <si>
    <t>2006986856790</t>
  </si>
  <si>
    <t>Чехлы / Чехлы для телефона</t>
  </si>
  <si>
    <t>Ссылка на товар</t>
  </si>
  <si>
    <t>Чехол Silicone Case with MagSafe и Анимация цвета для iPhone 15 Pro 6.1", Кипарис Cypress (5)</t>
  </si>
  <si>
    <t>72</t>
  </si>
  <si>
    <t>3289</t>
  </si>
  <si>
    <t>УТ-00013458</t>
  </si>
  <si>
    <t>2006986856769</t>
  </si>
  <si>
    <t>Чехлы / Чехлы для телефона</t>
  </si>
  <si>
    <t>Ссылка на товар</t>
  </si>
  <si>
    <t>Чехол Silicone Case with MagSafe и Анимация цвета для iPhone 15 Pro 6.1", облачно-синий Winter Blue (4)</t>
  </si>
  <si>
    <t>49</t>
  </si>
  <si>
    <t>3290</t>
  </si>
  <si>
    <t>УТ-00013470</t>
  </si>
  <si>
    <t>2006986856882</t>
  </si>
  <si>
    <t>Чехлы / Чехлы для телефона</t>
  </si>
  <si>
    <t>Ссылка на товар</t>
  </si>
  <si>
    <t>Чехол Silicone Case with MagSafe и Анимация цвета для iPhone 15 Pro 6.1", светло-розовый Light Pink (6)</t>
  </si>
  <si>
    <t>42</t>
  </si>
  <si>
    <t>3291</t>
  </si>
  <si>
    <t>УТ-00013455</t>
  </si>
  <si>
    <t>2006986856738</t>
  </si>
  <si>
    <t>Чехлы / Чехлы для телефона</t>
  </si>
  <si>
    <t>Ссылка на товар</t>
  </si>
  <si>
    <t>Чехол Silicone Case with MagSafe и Анимация цвета для iPhone 15 Pro 6.1", темно-синий Storm Blue (3)</t>
  </si>
  <si>
    <t>24</t>
  </si>
  <si>
    <t>3292</t>
  </si>
  <si>
    <t>УТ-00013449</t>
  </si>
  <si>
    <t>2006986856677</t>
  </si>
  <si>
    <t>Чехлы / Чехлы для телефона</t>
  </si>
  <si>
    <t>Ссылка на товар</t>
  </si>
  <si>
    <t>Чехол Silicone Case with MagSafe и Анимация цвета для iPhone 15 Pro 6.1", черный (1)</t>
  </si>
  <si>
    <t>75</t>
  </si>
  <si>
    <t>3293</t>
  </si>
  <si>
    <t>УТ-00013465</t>
  </si>
  <si>
    <t>2006986856837</t>
  </si>
  <si>
    <t>Чехлы / Чехлы для телефона</t>
  </si>
  <si>
    <t>Ссылка на товар</t>
  </si>
  <si>
    <t>Чехол Silicone Case with MagSafe и Анимация цвета для iPhone 15 Pro Max 6.7", Апельсиновый сорбет Orange Sorbetа (7)</t>
  </si>
  <si>
    <t>57</t>
  </si>
  <si>
    <t>3294</t>
  </si>
  <si>
    <t>УТ-00013453</t>
  </si>
  <si>
    <t>2006986856714</t>
  </si>
  <si>
    <t>Чехлы / Чехлы для телефона</t>
  </si>
  <si>
    <t>Ссылка на товар</t>
  </si>
  <si>
    <t>Чехол Silicone Case with MagSafe и Анимация цвета для iPhone 15 Pro Max 6.7", Глина Clay (2)</t>
  </si>
  <si>
    <t>40</t>
  </si>
  <si>
    <t>3295</t>
  </si>
  <si>
    <t>УТ-00013468</t>
  </si>
  <si>
    <t>2006986856868</t>
  </si>
  <si>
    <t>Чехлы / Чехлы для телефона</t>
  </si>
  <si>
    <t>Ссылка на товар</t>
  </si>
  <si>
    <t>Чехол Silicone Case with MagSafe и Анимация цвета для iPhone 15 Pro Max 6.7", Гуава Guava (8)</t>
  </si>
  <si>
    <t>30</t>
  </si>
  <si>
    <t>3296</t>
  </si>
  <si>
    <t>УТ-00013462</t>
  </si>
  <si>
    <t>2006986856806</t>
  </si>
  <si>
    <t>Чехлы / Чехлы для телефона</t>
  </si>
  <si>
    <t>Ссылка на товар</t>
  </si>
  <si>
    <t>Чехол Silicone Case with MagSafe и Анимация цвета для iPhone 15 Pro Max 6.7", Кипарис Cypress (5)</t>
  </si>
  <si>
    <t>57</t>
  </si>
  <si>
    <t>3297</t>
  </si>
  <si>
    <t>УТ-00013459</t>
  </si>
  <si>
    <t>2006986856776</t>
  </si>
  <si>
    <t>Чехлы / Чехлы для телефона</t>
  </si>
  <si>
    <t>Ссылка на товар</t>
  </si>
  <si>
    <t>Чехол Silicone Case with MagSafe и Анимация цвета для iPhone 15 Pro Max 6.7", облачно-синий Winter Blue (4)</t>
  </si>
  <si>
    <t>23</t>
  </si>
  <si>
    <t>3298</t>
  </si>
  <si>
    <t>УТ-00013471</t>
  </si>
  <si>
    <t>2006986856899</t>
  </si>
  <si>
    <t>Чехлы / Чехлы для телефона</t>
  </si>
  <si>
    <t>Ссылка на товар</t>
  </si>
  <si>
    <t>Чехол Silicone Case with MagSafe и Анимация цвета для iPhone 15 Pro Max 6.7", светло-розовый Light Pink (6)</t>
  </si>
  <si>
    <t>1</t>
  </si>
  <si>
    <t>3299</t>
  </si>
  <si>
    <t>УТ-00013456</t>
  </si>
  <si>
    <t>2006986856745</t>
  </si>
  <si>
    <t>Чехлы / Чехлы для телефона</t>
  </si>
  <si>
    <t>Ссылка на товар</t>
  </si>
  <si>
    <t>Чехол Silicone Case with MagSafe и Анимация цвета для iPhone 15 Pro Max 6.7", темно-синий Storm Blue (3)</t>
  </si>
  <si>
    <t>20</t>
  </si>
  <si>
    <t>3300</t>
  </si>
  <si>
    <t>УТ-00013450</t>
  </si>
  <si>
    <t>2006986856684</t>
  </si>
  <si>
    <t>Чехлы / Чехлы для телефона</t>
  </si>
  <si>
    <t>Ссылка на товар</t>
  </si>
  <si>
    <t>Чехол Silicone Case with MagSafe и Анимация цвета для iPhone 15 Pro Max 6.7", черный (1)</t>
  </si>
  <si>
    <t>60</t>
  </si>
  <si>
    <t>3301</t>
  </si>
  <si>
    <t>УТ-00005518</t>
  </si>
  <si>
    <t>2000000003214</t>
  </si>
  <si>
    <t>Чехлы / Чехлы для телефона</t>
  </si>
  <si>
    <t>Ссылка на товар</t>
  </si>
  <si>
    <t>Чехол Silicone Case для iPhone 11 Pro Max, абрикосовый (2)</t>
  </si>
  <si>
    <t>100</t>
  </si>
  <si>
    <t>3302</t>
  </si>
  <si>
    <t>УТ-00005536</t>
  </si>
  <si>
    <t>2000000010830</t>
  </si>
  <si>
    <t>Чехлы / Чехлы для телефона</t>
  </si>
  <si>
    <t>Ссылка на товар</t>
  </si>
  <si>
    <t>Чехол Silicone Case для iPhone 11 Pro Max, белый (9)</t>
  </si>
  <si>
    <t>150</t>
  </si>
  <si>
    <t>3303</t>
  </si>
  <si>
    <t>УТ-00005577</t>
  </si>
  <si>
    <t>2000000007847</t>
  </si>
  <si>
    <t>Чехлы / Чехлы для телефона</t>
  </si>
  <si>
    <t>Ссылка на товар</t>
  </si>
  <si>
    <t>Чехол Silicone Case для iPhone 11 Pro Max, бирюзовый (44)</t>
  </si>
  <si>
    <t>140</t>
  </si>
  <si>
    <t>3304</t>
  </si>
  <si>
    <t>УТ-00005584</t>
  </si>
  <si>
    <t>2000000009049</t>
  </si>
  <si>
    <t>Чехлы / Чехлы для телефона</t>
  </si>
  <si>
    <t>Ссылка на товар</t>
  </si>
  <si>
    <t>Чехол Silicone Case для iPhone 11 Pro Max, бледно-желтый (51)</t>
  </si>
  <si>
    <t>210</t>
  </si>
  <si>
    <t>3305</t>
  </si>
  <si>
    <t>УТ-00005516</t>
  </si>
  <si>
    <t>2000000000343</t>
  </si>
  <si>
    <t>Чехлы / Чехлы для телефона</t>
  </si>
  <si>
    <t>Ссылка на товар</t>
  </si>
  <si>
    <t>Чехол Silicone Case для iPhone 11 Pro Max, бледно-зеленый (1)</t>
  </si>
  <si>
    <t>40</t>
  </si>
  <si>
    <t>3306</t>
  </si>
  <si>
    <t>УТ-00005581</t>
  </si>
  <si>
    <t>2000000008363</t>
  </si>
  <si>
    <t>Чехлы / Чехлы для телефона</t>
  </si>
  <si>
    <t>Ссылка на товар</t>
  </si>
  <si>
    <t>Чехол Silicone Case для iPhone 11 Pro Max, болотный (48)</t>
  </si>
  <si>
    <t>20</t>
  </si>
  <si>
    <t>3307</t>
  </si>
  <si>
    <t>УТ-00005586</t>
  </si>
  <si>
    <t>2000000009308</t>
  </si>
  <si>
    <t>Чехлы / Чехлы для телефона</t>
  </si>
  <si>
    <t>Ссылка на товар</t>
  </si>
  <si>
    <t>Чехол Silicone Case для iPhone 11 Pro Max, васильковый (53)</t>
  </si>
  <si>
    <t>90</t>
  </si>
  <si>
    <t>3308</t>
  </si>
  <si>
    <t>УТ-00005550</t>
  </si>
  <si>
    <t>2000000002187</t>
  </si>
  <si>
    <t>Чехлы / Чехлы для телефона</t>
  </si>
  <si>
    <t>Ссылка на товар</t>
  </si>
  <si>
    <t>Чехол Silicone Case для iPhone 11 Pro Max, голубой (16)</t>
  </si>
  <si>
    <t>90</t>
  </si>
  <si>
    <t>3309</t>
  </si>
  <si>
    <t>УТ-00005561</t>
  </si>
  <si>
    <t>2000000004884</t>
  </si>
  <si>
    <t>Чехлы / Чехлы для телефона</t>
  </si>
  <si>
    <t>Ссылка на товар</t>
  </si>
  <si>
    <t>Чехол Silicone Case для iPhone 11 Pro Max, горчичный (28)</t>
  </si>
  <si>
    <t>20</t>
  </si>
  <si>
    <t>3310</t>
  </si>
  <si>
    <t>УТ-00011029</t>
  </si>
  <si>
    <t>2000000045856</t>
  </si>
  <si>
    <t>Чехлы / Чехлы для телефона</t>
  </si>
  <si>
    <t>Ссылка на товар</t>
  </si>
  <si>
    <t>Чехол Silicone Case для iPhone 11 Pro Max, грязно-лиловый (62)</t>
  </si>
  <si>
    <t>10</t>
  </si>
  <si>
    <t>3311</t>
  </si>
  <si>
    <t>УТ-00005571</t>
  </si>
  <si>
    <t>2000000006703</t>
  </si>
  <si>
    <t>Чехлы / Чехлы для телефона</t>
  </si>
  <si>
    <t>Ссылка на товар</t>
  </si>
  <si>
    <t>Чехол Silicone Case для iPhone 11 Pro Max, джинсовый синий (38)</t>
  </si>
  <si>
    <t>105</t>
  </si>
  <si>
    <t>3312</t>
  </si>
  <si>
    <t>УТ-00008287</t>
  </si>
  <si>
    <t>2000000035598</t>
  </si>
  <si>
    <t>Чехлы / Чехлы для телефона</t>
  </si>
  <si>
    <t>Ссылка на товар</t>
  </si>
  <si>
    <t>Чехол Silicone Case для iPhone 11 Pro Max, дымчато-синий (58)</t>
  </si>
  <si>
    <t>80</t>
  </si>
  <si>
    <t>3313</t>
  </si>
  <si>
    <t>УТ-00011028</t>
  </si>
  <si>
    <t>2000000045849</t>
  </si>
  <si>
    <t>Чехлы / Чехлы для телефона</t>
  </si>
  <si>
    <t>Ссылка на товар</t>
  </si>
  <si>
    <t>Чехол Silicone Case для iPhone 11 Pro Max, еловый зеленый (61)</t>
  </si>
  <si>
    <t>110</t>
  </si>
  <si>
    <t>3314</t>
  </si>
  <si>
    <t>УТ-00008258</t>
  </si>
  <si>
    <t>2000000035307</t>
  </si>
  <si>
    <t>Чехлы / Чехлы для телефона</t>
  </si>
  <si>
    <t>Ссылка на товар</t>
  </si>
  <si>
    <t>Чехол Silicone Case для iPhone 11 Pro Max, желтый (65)</t>
  </si>
  <si>
    <t>37</t>
  </si>
  <si>
    <t>3315</t>
  </si>
  <si>
    <t>УТ-00005523</t>
  </si>
  <si>
    <t>2000000007137</t>
  </si>
  <si>
    <t>Чехлы / Чехлы для телефона</t>
  </si>
  <si>
    <t>Ссылка на товар</t>
  </si>
  <si>
    <t>Чехол Silicone Case для iPhone 11 Pro Max, золотистый (4)</t>
  </si>
  <si>
    <t>40</t>
  </si>
  <si>
    <t>3316</t>
  </si>
  <si>
    <t>УТ-00005538</t>
  </si>
  <si>
    <t>2000000000633</t>
  </si>
  <si>
    <t>Чехлы / Чехлы для телефона</t>
  </si>
  <si>
    <t>Ссылка на товар</t>
  </si>
  <si>
    <t>Чехол Silicone Case для iPhone 11 Pro Max, каменный (10)</t>
  </si>
  <si>
    <t>20</t>
  </si>
  <si>
    <t>3317</t>
  </si>
  <si>
    <t>УТ-00005588</t>
  </si>
  <si>
    <t>2000000009568</t>
  </si>
  <si>
    <t>Чехлы / Чехлы для телефона</t>
  </si>
  <si>
    <t>Ссылка на товар</t>
  </si>
  <si>
    <t>Чехол Silicone Case для iPhone 11 Pro Max, канареечно желтый (55)</t>
  </si>
  <si>
    <t>70</t>
  </si>
  <si>
    <t>3318</t>
  </si>
  <si>
    <t>УТ-00008276</t>
  </si>
  <si>
    <t>2000000035482</t>
  </si>
  <si>
    <t>Чехлы / Чехлы для телефона</t>
  </si>
  <si>
    <t>Ссылка на товар</t>
  </si>
  <si>
    <t>Чехол Silicone Case для iPhone 11 Pro Max, коричневый (57)</t>
  </si>
  <si>
    <t>30</t>
  </si>
  <si>
    <t>3319</t>
  </si>
  <si>
    <t>УТ-00005556</t>
  </si>
  <si>
    <t>2000000003849</t>
  </si>
  <si>
    <t>Чехлы / Чехлы для телефона</t>
  </si>
  <si>
    <t>Ссылка на товар</t>
  </si>
  <si>
    <t>Чехол Silicone Case для iPhone 11 Pro Max, кофейный (22)</t>
  </si>
  <si>
    <t>130</t>
  </si>
  <si>
    <t>3320</t>
  </si>
  <si>
    <t>УТ-00005558</t>
  </si>
  <si>
    <t>2000000004372</t>
  </si>
  <si>
    <t>Чехлы / Чехлы для телефона</t>
  </si>
  <si>
    <t>Ссылка на товар</t>
  </si>
  <si>
    <t>Чехол Silicone Case для iPhone 11 Pro Max, красная камелия (25)</t>
  </si>
  <si>
    <t>51</t>
  </si>
  <si>
    <t>3321</t>
  </si>
  <si>
    <t>УТ-00005548</t>
  </si>
  <si>
    <t>2000000001708</t>
  </si>
  <si>
    <t>Чехлы / Чехлы для телефона</t>
  </si>
  <si>
    <t>Ссылка на товар</t>
  </si>
  <si>
    <t>Чехол Silicone Case для iPhone 11 Pro Max, красный (14)</t>
  </si>
  <si>
    <t>130</t>
  </si>
  <si>
    <t>3322</t>
  </si>
  <si>
    <t>УТ-00005557</t>
  </si>
  <si>
    <t>2000000004198</t>
  </si>
  <si>
    <t>Чехлы / Чехлы для телефона</t>
  </si>
  <si>
    <t>Ссылка на товар</t>
  </si>
  <si>
    <t>Чехол Silicone Case для iPhone 11 Pro Max, лазурный (24)</t>
  </si>
  <si>
    <t>70</t>
  </si>
  <si>
    <t>3323</t>
  </si>
  <si>
    <t>УТ-00005531</t>
  </si>
  <si>
    <t>2000000010267</t>
  </si>
  <si>
    <t>Чехлы / Чехлы для телефона</t>
  </si>
  <si>
    <t>Ссылка на товар</t>
  </si>
  <si>
    <t>Чехол Silicone Case для iPhone 11 Pro Max, лилово-бежевый (7)</t>
  </si>
  <si>
    <t>60</t>
  </si>
  <si>
    <t>3324</t>
  </si>
  <si>
    <t>УТ-00005569</t>
  </si>
  <si>
    <t>2000000006406</t>
  </si>
  <si>
    <t>Чехлы / Чехлы для телефона</t>
  </si>
  <si>
    <t>Ссылка на товар</t>
  </si>
  <si>
    <t>Чехол Silicone Case для iPhone 11 Pro Max, малиновый (36)</t>
  </si>
  <si>
    <t>166</t>
  </si>
  <si>
    <t>3325</t>
  </si>
  <si>
    <t>УТ-00005542</t>
  </si>
  <si>
    <t>2000000000916</t>
  </si>
  <si>
    <t>Чехлы / Чехлы для телефона</t>
  </si>
  <si>
    <t>Ссылка на товар</t>
  </si>
  <si>
    <t>Чехол Silicone Case для iPhone 11 Pro Max, молочный (11)</t>
  </si>
  <si>
    <t>30</t>
  </si>
  <si>
    <t>3326</t>
  </si>
  <si>
    <t>УТ-00011118</t>
  </si>
  <si>
    <t>2001782827111</t>
  </si>
  <si>
    <t>Чехлы / Чехлы для телефона</t>
  </si>
  <si>
    <t>Ссылка на товар</t>
  </si>
  <si>
    <t>Чехол Silicone Case для iPhone 11 Pro Max, мягкий розовый (67)</t>
  </si>
  <si>
    <t>210</t>
  </si>
  <si>
    <t>3327</t>
  </si>
  <si>
    <t>УТ-00005555</t>
  </si>
  <si>
    <t>2000000003665</t>
  </si>
  <si>
    <t>Чехлы / Чехлы для телефона</t>
  </si>
  <si>
    <t>Ссылка на товар</t>
  </si>
  <si>
    <t>Чехол Silicone Case для iPhone 11 Pro Max, мятно-голубой (21)</t>
  </si>
  <si>
    <t>50</t>
  </si>
  <si>
    <t>3328</t>
  </si>
  <si>
    <t>УТ-00005551</t>
  </si>
  <si>
    <t>2000000002422</t>
  </si>
  <si>
    <t>Чехлы / Чехлы для телефона</t>
  </si>
  <si>
    <t>Ссылка на товар</t>
  </si>
  <si>
    <t>Чехол Silicone Case для iPhone 11 Pro Max, мятный (17)</t>
  </si>
  <si>
    <t>70</t>
  </si>
  <si>
    <t>3329</t>
  </si>
  <si>
    <t>УТ-00005566</t>
  </si>
  <si>
    <t>2000000005959</t>
  </si>
  <si>
    <t>Чехлы / Чехлы для телефона</t>
  </si>
  <si>
    <t>Ссылка на товар</t>
  </si>
  <si>
    <t>Чехол Silicone Case для iPhone 11 Pro Max, насыщенный красный (33)</t>
  </si>
  <si>
    <t>9</t>
  </si>
  <si>
    <t>3330</t>
  </si>
  <si>
    <t>УТ-00011008</t>
  </si>
  <si>
    <t>2001782827104</t>
  </si>
  <si>
    <t>Чехлы / Чехлы для телефона</t>
  </si>
  <si>
    <t>Ссылка на товар</t>
  </si>
  <si>
    <t>Чехол Silicone Case для iPhone 11 Pro Max, небесно-синий (66)</t>
  </si>
  <si>
    <t>80</t>
  </si>
  <si>
    <t>3331</t>
  </si>
  <si>
    <t>УТ-00005546</t>
  </si>
  <si>
    <t>2000000001456</t>
  </si>
  <si>
    <t>Чехлы / Чехлы для телефона</t>
  </si>
  <si>
    <t>Ссылка на товар</t>
  </si>
  <si>
    <t>Чехол Silicone Case для iPhone 11 Pro Max, оранжевый (13)</t>
  </si>
  <si>
    <t>60</t>
  </si>
  <si>
    <t>3332</t>
  </si>
  <si>
    <t>УТ-00005589</t>
  </si>
  <si>
    <t>2000000009698</t>
  </si>
  <si>
    <t>Чехлы / Чехлы для телефона</t>
  </si>
  <si>
    <t>Ссылка на товар</t>
  </si>
  <si>
    <t>Чехол Silicone Case для iPhone 11 Pro Max, папайя (56)</t>
  </si>
  <si>
    <t>70</t>
  </si>
  <si>
    <t>3333</t>
  </si>
  <si>
    <t>УТ-00005544</t>
  </si>
  <si>
    <t>2000000001180</t>
  </si>
  <si>
    <t>Чехлы / Чехлы для телефона</t>
  </si>
  <si>
    <t>Ссылка на товар</t>
  </si>
  <si>
    <t>Чехол Silicone Case для iPhone 11 Pro Max, персиково-розовый (12)</t>
  </si>
  <si>
    <t>48</t>
  </si>
  <si>
    <t>3334</t>
  </si>
  <si>
    <t>УТ-00005575</t>
  </si>
  <si>
    <t>2000000007588</t>
  </si>
  <si>
    <t>Чехлы / Чехлы для телефона</t>
  </si>
  <si>
    <t>Ссылка на товар</t>
  </si>
  <si>
    <t>Чехол Silicone Case для iPhone 11 Pro Max, персиковый (42)</t>
  </si>
  <si>
    <t>60</t>
  </si>
  <si>
    <t>3335</t>
  </si>
  <si>
    <t>УТ-00005553</t>
  </si>
  <si>
    <t>2000000002903</t>
  </si>
  <si>
    <t>Чехлы / Чехлы для телефона</t>
  </si>
  <si>
    <t>Ссылка на товар</t>
  </si>
  <si>
    <t>Чехол Silicone Case для iPhone 11 Pro Max, песочно-розовый (19)</t>
  </si>
  <si>
    <t>246</t>
  </si>
  <si>
    <t>3336</t>
  </si>
  <si>
    <t>УТ-00005533</t>
  </si>
  <si>
    <t>2000000010540</t>
  </si>
  <si>
    <t>Чехлы / Чехлы для телефона</t>
  </si>
  <si>
    <t>Ссылка на товар</t>
  </si>
  <si>
    <t>Чехол Silicone Case для iPhone 11 Pro Max, полуночно-синий (8)</t>
  </si>
  <si>
    <t>80</t>
  </si>
  <si>
    <t>3337</t>
  </si>
  <si>
    <t>УТ-00005587</t>
  </si>
  <si>
    <t>2000000009438</t>
  </si>
  <si>
    <t>Чехлы / Чехлы для телефона</t>
  </si>
  <si>
    <t>Ссылка на товар</t>
  </si>
  <si>
    <t>Чехол Silicone Case для iPhone 11 Pro Max, пурпурный (54)</t>
  </si>
  <si>
    <t>160</t>
  </si>
  <si>
    <t>3338</t>
  </si>
  <si>
    <t>УТ-00005572</t>
  </si>
  <si>
    <t>2000000006857</t>
  </si>
  <si>
    <t>Чехлы / Чехлы для телефона</t>
  </si>
  <si>
    <t>Ссылка на товар</t>
  </si>
  <si>
    <t>Чехол Silicone Case для iPhone 11 Pro Max, розово-красный (39)</t>
  </si>
  <si>
    <t>110</t>
  </si>
  <si>
    <t>3339</t>
  </si>
  <si>
    <t>УТ-00005562</t>
  </si>
  <si>
    <t>2000000005041</t>
  </si>
  <si>
    <t>Чехлы / Чехлы для телефона</t>
  </si>
  <si>
    <t>Ссылка на товар</t>
  </si>
  <si>
    <t>Чехол Silicone Case для iPhone 11 Pro Max, розовый (29)</t>
  </si>
  <si>
    <t>120</t>
  </si>
  <si>
    <t>3340</t>
  </si>
  <si>
    <t>УТ-00005526</t>
  </si>
  <si>
    <t>2000000008776</t>
  </si>
  <si>
    <t>Чехлы / Чехлы для телефона</t>
  </si>
  <si>
    <t>Ссылка на товар</t>
  </si>
  <si>
    <t>Чехол Silicone Case для iPhone 11 Pro Max, светло-васильковый (5)</t>
  </si>
  <si>
    <t>80</t>
  </si>
  <si>
    <t>3341</t>
  </si>
  <si>
    <t>УТ-00005576</t>
  </si>
  <si>
    <t>2000000007717</t>
  </si>
  <si>
    <t>Чехлы / Чехлы для телефона</t>
  </si>
  <si>
    <t>Ссылка на товар</t>
  </si>
  <si>
    <t>Чехол Silicone Case для iPhone 11 Pro Max, светло-мятный (43)</t>
  </si>
  <si>
    <t>50</t>
  </si>
  <si>
    <t>3342</t>
  </si>
  <si>
    <t>УТ-00005560</t>
  </si>
  <si>
    <t>2000000004716</t>
  </si>
  <si>
    <t>Чехлы / Чехлы для телефона</t>
  </si>
  <si>
    <t>Ссылка на товар</t>
  </si>
  <si>
    <t>Чехол Silicone Case для iPhone 11 Pro Max, светло-персиковый (27)</t>
  </si>
  <si>
    <t>220</t>
  </si>
  <si>
    <t>3343</t>
  </si>
  <si>
    <t>УТ-00005528</t>
  </si>
  <si>
    <t>2000000009971</t>
  </si>
  <si>
    <t>Чехлы / Чехлы для телефона</t>
  </si>
  <si>
    <t>Ссылка на товар</t>
  </si>
  <si>
    <t>Чехол Silicone Case для iPhone 11 Pro Max, светло-розовый (6)</t>
  </si>
  <si>
    <t>40</t>
  </si>
  <si>
    <t>3344</t>
  </si>
  <si>
    <t>УТ-00005559</t>
  </si>
  <si>
    <t>2000000004549</t>
  </si>
  <si>
    <t>Чехлы / Чехлы для телефона</t>
  </si>
  <si>
    <t>Ссылка на товар</t>
  </si>
  <si>
    <t>Чехол Silicone Case для iPhone 11 Pro Max, светло-серый (26)</t>
  </si>
  <si>
    <t>60</t>
  </si>
  <si>
    <t>3345</t>
  </si>
  <si>
    <t>УТ-00005573</t>
  </si>
  <si>
    <t>2000000007298</t>
  </si>
  <si>
    <t>Чехлы / Чехлы для телефона</t>
  </si>
  <si>
    <t>Ссылка на товар</t>
  </si>
  <si>
    <t>Чехол Silicone Case для iPhone 11 Pro Max, сине-фиолетовый (40)</t>
  </si>
  <si>
    <t>110</t>
  </si>
  <si>
    <t>3346</t>
  </si>
  <si>
    <t>УТ-00005521</t>
  </si>
  <si>
    <t>2000000005324</t>
  </si>
  <si>
    <t>Чехлы / Чехлы для телефона</t>
  </si>
  <si>
    <t>Ссылка на товар</t>
  </si>
  <si>
    <t>Чехол Silicone Case для iPhone 11 Pro Max, синий (3)</t>
  </si>
  <si>
    <t>20</t>
  </si>
  <si>
    <t>3347</t>
  </si>
  <si>
    <t>УТ-00008436</t>
  </si>
  <si>
    <t>2000000036670</t>
  </si>
  <si>
    <t>Чехлы / Чехлы для телефона</t>
  </si>
  <si>
    <t>Ссылка на товар</t>
  </si>
  <si>
    <t>Чехол Silicone Case для iPhone 11 Pro Max, сосновый зеленый (59)</t>
  </si>
  <si>
    <t>130</t>
  </si>
  <si>
    <t>3348</t>
  </si>
  <si>
    <t>УТ-00010904</t>
  </si>
  <si>
    <t>2000000044958</t>
  </si>
  <si>
    <t>Чехлы / Чехлы для телефона</t>
  </si>
  <si>
    <t>Ссылка на товар</t>
  </si>
  <si>
    <t>Чехол Silicone Case для iPhone 11 Pro Max, средне-бирюзовый (60)</t>
  </si>
  <si>
    <t>40</t>
  </si>
  <si>
    <t>3349</t>
  </si>
  <si>
    <t>УТ-00005568</t>
  </si>
  <si>
    <t>2000000006253</t>
  </si>
  <si>
    <t>Чехлы / Чехлы для телефона</t>
  </si>
  <si>
    <t>Ссылка на товар</t>
  </si>
  <si>
    <t>Чехол Silicone Case для iPhone 11 Pro Max, темно-бирюзовый (35)</t>
  </si>
  <si>
    <t>30</t>
  </si>
  <si>
    <t>3350</t>
  </si>
  <si>
    <t>УТ-00007665</t>
  </si>
  <si>
    <t>2000000033723</t>
  </si>
  <si>
    <t>Чехлы / Чехлы для телефона</t>
  </si>
  <si>
    <t>Ссылка на товар</t>
  </si>
  <si>
    <t>Чехол Silicone Case для iPhone 11 Pro Max, темно-каменный (23)</t>
  </si>
  <si>
    <t>70</t>
  </si>
  <si>
    <t>3351</t>
  </si>
  <si>
    <t>УТ-00008257</t>
  </si>
  <si>
    <t>2000000035291</t>
  </si>
  <si>
    <t>Чехлы / Чехлы для телефона</t>
  </si>
  <si>
    <t>Ссылка на товар</t>
  </si>
  <si>
    <t>Чехол Silicone Case для iPhone 11 Pro Max, темно-лазурный (64)</t>
  </si>
  <si>
    <t>60</t>
  </si>
  <si>
    <t>3352</t>
  </si>
  <si>
    <t>УТ-00008254</t>
  </si>
  <si>
    <t>2000000035260</t>
  </si>
  <si>
    <t>Чехлы / Чехлы для телефона</t>
  </si>
  <si>
    <t>Ссылка на товар</t>
  </si>
  <si>
    <t>Чехол Silicone Case для iPhone 11 Pro Max, темно-пурпурный (63)</t>
  </si>
  <si>
    <t>80</t>
  </si>
  <si>
    <t>3353</t>
  </si>
  <si>
    <t>УТ-00005567</t>
  </si>
  <si>
    <t>2000000006109</t>
  </si>
  <si>
    <t>Чехлы / Чехлы для телефона</t>
  </si>
  <si>
    <t>Ссылка на товар</t>
  </si>
  <si>
    <t>Чехол Silicone Case для iPhone 11 Pro Max, темно-серый (34)</t>
  </si>
  <si>
    <t>100</t>
  </si>
  <si>
    <t>3354</t>
  </si>
  <si>
    <t>УТ-00005554</t>
  </si>
  <si>
    <t>2000000003443</t>
  </si>
  <si>
    <t>Чехлы / Чехлы для телефона</t>
  </si>
  <si>
    <t>Ссылка на товар</t>
  </si>
  <si>
    <t>Чехол Silicone Case для iPhone 11 Pro Max, темно-синий (20)</t>
  </si>
  <si>
    <t>130</t>
  </si>
  <si>
    <t>3355</t>
  </si>
  <si>
    <t>УТ-00005563</t>
  </si>
  <si>
    <t>2000000005508</t>
  </si>
  <si>
    <t>Чехлы / Чехлы для телефона</t>
  </si>
  <si>
    <t>Ссылка на товар</t>
  </si>
  <si>
    <t>Чехол Silicone Case для iPhone 11 Pro Max, темно-фиолетовый (30)</t>
  </si>
  <si>
    <t>80</t>
  </si>
  <si>
    <t>3356</t>
  </si>
  <si>
    <t>УТ-00005549</t>
  </si>
  <si>
    <t>2000000001951</t>
  </si>
  <si>
    <t>Чехлы / Чехлы для телефона</t>
  </si>
  <si>
    <t>Ссылка на товар</t>
  </si>
  <si>
    <t>Чехол Silicone Case для iPhone 11 Pro Max, угольный (15)</t>
  </si>
  <si>
    <t>60</t>
  </si>
  <si>
    <t>3357</t>
  </si>
  <si>
    <t>УТ-00005574</t>
  </si>
  <si>
    <t>2000000007434</t>
  </si>
  <si>
    <t>Чехлы / Чехлы для телефона</t>
  </si>
  <si>
    <t>Ссылка на товар</t>
  </si>
  <si>
    <t>Чехол Silicone Case для iPhone 11 Pro Max, фиалковый (41)</t>
  </si>
  <si>
    <t>140</t>
  </si>
  <si>
    <t>3358</t>
  </si>
  <si>
    <t>УТ-00005578</t>
  </si>
  <si>
    <t>2000000007977</t>
  </si>
  <si>
    <t>Чехлы / Чехлы для телефона</t>
  </si>
  <si>
    <t>Ссылка на товар</t>
  </si>
  <si>
    <t>Чехол Silicone Case для iPhone 11 Pro Max, фиолетовый (45)</t>
  </si>
  <si>
    <t>60</t>
  </si>
  <si>
    <t>3359</t>
  </si>
  <si>
    <t>УТ-00005582</t>
  </si>
  <si>
    <t>2000000008493</t>
  </si>
  <si>
    <t>Чехлы / Чехлы для телефона</t>
  </si>
  <si>
    <t>Ссылка на товар</t>
  </si>
  <si>
    <t>Чехол Silicone Case для iPhone 11 Pro Max, хаки (49)</t>
  </si>
  <si>
    <t>60</t>
  </si>
  <si>
    <t>3360</t>
  </si>
  <si>
    <t>УТ-00005552</t>
  </si>
  <si>
    <t>2000000002668</t>
  </si>
  <si>
    <t>Чехлы / Чехлы для телефона</t>
  </si>
  <si>
    <t>Ссылка на товар</t>
  </si>
  <si>
    <t>Чехол Silicone Case для iPhone 11 Pro Max, черный (18)</t>
  </si>
  <si>
    <t>414</t>
  </si>
  <si>
    <t>3361</t>
  </si>
  <si>
    <t>УТ-00005565</t>
  </si>
  <si>
    <t>2000000005805</t>
  </si>
  <si>
    <t>Чехлы / Чехлы для телефона</t>
  </si>
  <si>
    <t>Ссылка на товар</t>
  </si>
  <si>
    <t>Чехол Silicone Case для iPhone 11 Pro Max, ярко-желтый (32)</t>
  </si>
  <si>
    <t>115</t>
  </si>
  <si>
    <t>3362</t>
  </si>
  <si>
    <t>УТ-00008232</t>
  </si>
  <si>
    <t>2000000035048</t>
  </si>
  <si>
    <t>Чехлы / Чехлы для телефона</t>
  </si>
  <si>
    <t>Ссылка на товар</t>
  </si>
  <si>
    <t>Чехол Silicone Case для iPhone 11 Pro Max, ярко-зеленый (31-2)</t>
  </si>
  <si>
    <t>120</t>
  </si>
  <si>
    <t>3363</t>
  </si>
  <si>
    <t>УТ-00008244</t>
  </si>
  <si>
    <t>2000000035901</t>
  </si>
  <si>
    <t>Чехлы / Чехлы для телефона</t>
  </si>
  <si>
    <t>Ссылка на товар</t>
  </si>
  <si>
    <t>Чехол Silicone Case для iPhone 11 Pro Max, ярко-зеленый (31-3)</t>
  </si>
  <si>
    <t>50</t>
  </si>
  <si>
    <t>3364</t>
  </si>
  <si>
    <t>УТ-00005564</t>
  </si>
  <si>
    <t>2000000005652</t>
  </si>
  <si>
    <t>Чехлы / Чехлы для телефона</t>
  </si>
  <si>
    <t>Ссылка на товар</t>
  </si>
  <si>
    <t>Чехол Silicone Case для iPhone 11 Pro Max, ярко-зеленый (31)</t>
  </si>
  <si>
    <t>50</t>
  </si>
  <si>
    <t>3365</t>
  </si>
  <si>
    <t>УТ-00005583</t>
  </si>
  <si>
    <t>2000000008912</t>
  </si>
  <si>
    <t>Чехлы / Чехлы для телефона</t>
  </si>
  <si>
    <t>Ссылка на товар</t>
  </si>
  <si>
    <t>Чехол Silicone Case для iPhone 11 Pro Max, ярко-мятный (50)</t>
  </si>
  <si>
    <t>120</t>
  </si>
  <si>
    <t>3366</t>
  </si>
  <si>
    <t>УТ-00005474</t>
  </si>
  <si>
    <t>2000000003221</t>
  </si>
  <si>
    <t>Чехлы / Чехлы для телефона</t>
  </si>
  <si>
    <t>Ссылка на товар</t>
  </si>
  <si>
    <t>Чехол Silicone Case для iPhone 11 Pro, абрикосовый (2)</t>
  </si>
  <si>
    <t>38</t>
  </si>
  <si>
    <t>3367</t>
  </si>
  <si>
    <t>УТ-00005547</t>
  </si>
  <si>
    <t>2000000010847</t>
  </si>
  <si>
    <t>Чехлы / Чехлы для телефона</t>
  </si>
  <si>
    <t>Ссылка на товар</t>
  </si>
  <si>
    <t>Чехол Silicone Case для iPhone 11 Pro, белый (9)</t>
  </si>
  <si>
    <t>170</t>
  </si>
  <si>
    <t>3368</t>
  </si>
  <si>
    <t>УТ-00005519</t>
  </si>
  <si>
    <t>2000000007854</t>
  </si>
  <si>
    <t>Чехлы / Чехлы для телефона</t>
  </si>
  <si>
    <t>Ссылка на товар</t>
  </si>
  <si>
    <t>Чехол Silicone Case для iPhone 11 Pro, бирюзовый (44)</t>
  </si>
  <si>
    <t>150</t>
  </si>
  <si>
    <t>3369</t>
  </si>
  <si>
    <t>УТ-00005532</t>
  </si>
  <si>
    <t>2000000009056</t>
  </si>
  <si>
    <t>Чехлы / Чехлы для телефона</t>
  </si>
  <si>
    <t>Ссылка на товар</t>
  </si>
  <si>
    <t>Чехол Silicone Case для iPhone 11 Pro, бледно-желтый (51)</t>
  </si>
  <si>
    <t>170</t>
  </si>
  <si>
    <t>3370</t>
  </si>
  <si>
    <t>УТ-00005444</t>
  </si>
  <si>
    <t>2000000000350</t>
  </si>
  <si>
    <t>Чехлы / Чехлы для телефона</t>
  </si>
  <si>
    <t>Ссылка на товар</t>
  </si>
  <si>
    <t>Чехол Silicone Case для iPhone 11 Pro, бледно-зеленый (1)</t>
  </si>
  <si>
    <t>70</t>
  </si>
  <si>
    <t>3371</t>
  </si>
  <si>
    <t>УТ-00005525</t>
  </si>
  <si>
    <t>2000000008370</t>
  </si>
  <si>
    <t>Чехлы / Чехлы для телефона</t>
  </si>
  <si>
    <t>Ссылка на товар</t>
  </si>
  <si>
    <t>Чехол Silicone Case для iPhone 11 Pro, болотный (48)</t>
  </si>
  <si>
    <t>30</t>
  </si>
  <si>
    <t>3372</t>
  </si>
  <si>
    <t>УТ-00005534</t>
  </si>
  <si>
    <t>2000000009186</t>
  </si>
  <si>
    <t>Чехлы / Чехлы для телефона</t>
  </si>
  <si>
    <t>Ссылка на товар</t>
  </si>
  <si>
    <t>Чехол Silicone Case для iPhone 11 Pro, бордовый (52)</t>
  </si>
  <si>
    <t>50</t>
  </si>
  <si>
    <t>3373</t>
  </si>
  <si>
    <t>УТ-00005535</t>
  </si>
  <si>
    <t>2000000009315</t>
  </si>
  <si>
    <t>Чехлы / Чехлы для телефона</t>
  </si>
  <si>
    <t>Ссылка на товар</t>
  </si>
  <si>
    <t>Чехол Silicone Case для iPhone 11 Pro, васильковый (53)</t>
  </si>
  <si>
    <t>80</t>
  </si>
  <si>
    <t>3374</t>
  </si>
  <si>
    <t>УТ-00005467</t>
  </si>
  <si>
    <t>2000000002194</t>
  </si>
  <si>
    <t>Чехлы / Чехлы для телефона</t>
  </si>
  <si>
    <t>Ссылка на товар</t>
  </si>
  <si>
    <t>Чехол Silicone Case для iPhone 11 Pro, голубой (16)</t>
  </si>
  <si>
    <t>107</t>
  </si>
  <si>
    <t>3375</t>
  </si>
  <si>
    <t>УТ-00005490</t>
  </si>
  <si>
    <t>2000000004891</t>
  </si>
  <si>
    <t>Чехлы / Чехлы для телефона</t>
  </si>
  <si>
    <t>Ссылка на товар</t>
  </si>
  <si>
    <t>Чехол Silicone Case для iPhone 11 Pro, горчичный (28)</t>
  </si>
  <si>
    <t>20</t>
  </si>
  <si>
    <t>3376</t>
  </si>
  <si>
    <t>УТ-00011027</t>
  </si>
  <si>
    <t>2000000045832</t>
  </si>
  <si>
    <t>Чехлы / Чехлы для телефона</t>
  </si>
  <si>
    <t>Ссылка на товар</t>
  </si>
  <si>
    <t>Чехол Silicone Case для iPhone 11 Pro, грязно-лиловый (62)</t>
  </si>
  <si>
    <t>70</t>
  </si>
  <si>
    <t>3377</t>
  </si>
  <si>
    <t>УТ-00005509</t>
  </si>
  <si>
    <t>2000000006710</t>
  </si>
  <si>
    <t>Чехлы / Чехлы для телефона</t>
  </si>
  <si>
    <t>Ссылка на товар</t>
  </si>
  <si>
    <t>Чехол Silicone Case для iPhone 11 Pro, джинсовый синий (38)</t>
  </si>
  <si>
    <t>30</t>
  </si>
  <si>
    <t>3378</t>
  </si>
  <si>
    <t>УТ-00011026</t>
  </si>
  <si>
    <t>2000000045825</t>
  </si>
  <si>
    <t>Чехлы / Чехлы для телефона</t>
  </si>
  <si>
    <t>Ссылка на товар</t>
  </si>
  <si>
    <t>Чехол Silicone Case для iPhone 11 Pro, еловый зеленый (61)</t>
  </si>
  <si>
    <t>63</t>
  </si>
  <si>
    <t>3379</t>
  </si>
  <si>
    <t>УТ-00011120</t>
  </si>
  <si>
    <t>2001782827074</t>
  </si>
  <si>
    <t>Чехлы / Чехлы для телефона</t>
  </si>
  <si>
    <t>Ссылка на товар</t>
  </si>
  <si>
    <t>Чехол Silicone Case для iPhone 11 Pro, желтый (65)</t>
  </si>
  <si>
    <t>45</t>
  </si>
  <si>
    <t>3380</t>
  </si>
  <si>
    <t>УТ-00005512</t>
  </si>
  <si>
    <t>2000000007144</t>
  </si>
  <si>
    <t>Чехлы / Чехлы для телефона</t>
  </si>
  <si>
    <t>Ссылка на товар</t>
  </si>
  <si>
    <t>Чехол Silicone Case для iPhone 11 Pro, золотистый (4)</t>
  </si>
  <si>
    <t>188</t>
  </si>
  <si>
    <t>3381</t>
  </si>
  <si>
    <t>УТ-00005539</t>
  </si>
  <si>
    <t>2000000009575</t>
  </si>
  <si>
    <t>Чехлы / Чехлы для телефона</t>
  </si>
  <si>
    <t>Ссылка на товар</t>
  </si>
  <si>
    <t>Чехол Silicone Case для iPhone 11 Pro, канареечно желтый (55)</t>
  </si>
  <si>
    <t>50</t>
  </si>
  <si>
    <t>3382</t>
  </si>
  <si>
    <t>УТ-00008277</t>
  </si>
  <si>
    <t>2000000035499</t>
  </si>
  <si>
    <t>Чехлы / Чехлы для телефона</t>
  </si>
  <si>
    <t>Ссылка на товар</t>
  </si>
  <si>
    <t>Чехол Silicone Case для iPhone 11 Pro, коричневый (57)</t>
  </si>
  <si>
    <t>20</t>
  </si>
  <si>
    <t>3383</t>
  </si>
  <si>
    <t>УТ-00005480</t>
  </si>
  <si>
    <t>2000000003856</t>
  </si>
  <si>
    <t>Чехлы / Чехлы для телефона</t>
  </si>
  <si>
    <t>Ссылка на товар</t>
  </si>
  <si>
    <t>Чехол Silicone Case для iPhone 11 Pro, кофейный (22)</t>
  </si>
  <si>
    <t>100</t>
  </si>
  <si>
    <t>3384</t>
  </si>
  <si>
    <t>УТ-00005485</t>
  </si>
  <si>
    <t>2000000004389</t>
  </si>
  <si>
    <t>Чехлы / Чехлы для телефона</t>
  </si>
  <si>
    <t>Ссылка на товар</t>
  </si>
  <si>
    <t>Чехол Silicone Case для iPhone 11 Pro, красная камелия (25)</t>
  </si>
  <si>
    <t>65</t>
  </si>
  <si>
    <t>3385</t>
  </si>
  <si>
    <t>УТ-00005463</t>
  </si>
  <si>
    <t>2000000001715</t>
  </si>
  <si>
    <t>Чехлы / Чехлы для телефона</t>
  </si>
  <si>
    <t>Ссылка на товар</t>
  </si>
  <si>
    <t>Чехол Silicone Case для iPhone 11 Pro, красный (14)</t>
  </si>
  <si>
    <t>120</t>
  </si>
  <si>
    <t>3386</t>
  </si>
  <si>
    <t>УТ-00005483</t>
  </si>
  <si>
    <t>2000000004204</t>
  </si>
  <si>
    <t>Чехлы / Чехлы для телефона</t>
  </si>
  <si>
    <t>Ссылка на товар</t>
  </si>
  <si>
    <t>Чехол Silicone Case для iPhone 11 Pro, лазурный (24)</t>
  </si>
  <si>
    <t>110</t>
  </si>
  <si>
    <t>3387</t>
  </si>
  <si>
    <t>УТ-00005543</t>
  </si>
  <si>
    <t>2000000010274</t>
  </si>
  <si>
    <t>Чехлы / Чехлы для телефона</t>
  </si>
  <si>
    <t>Ссылка на товар</t>
  </si>
  <si>
    <t>Чехол Silicone Case для iPhone 11 Pro, лилово-бежевый (7)</t>
  </si>
  <si>
    <t>100</t>
  </si>
  <si>
    <t>3388</t>
  </si>
  <si>
    <t>УТ-00005506</t>
  </si>
  <si>
    <t>2000000006413</t>
  </si>
  <si>
    <t>Чехлы / Чехлы для телефона</t>
  </si>
  <si>
    <t>Ссылка на товар</t>
  </si>
  <si>
    <t>Чехол Silicone Case для iPhone 11 Pro, малиновый (36)</t>
  </si>
  <si>
    <t>390</t>
  </si>
  <si>
    <t>3389</t>
  </si>
  <si>
    <t>УТ-00005455</t>
  </si>
  <si>
    <t>2000000000923</t>
  </si>
  <si>
    <t>Чехлы / Чехлы для телефона</t>
  </si>
  <si>
    <t>Ссылка на товар</t>
  </si>
  <si>
    <t>Чехол Silicone Case для iPhone 11 Pro, молочный (11)</t>
  </si>
  <si>
    <t>70</t>
  </si>
  <si>
    <t>3390</t>
  </si>
  <si>
    <t>УТ-00011122</t>
  </si>
  <si>
    <t>2001782827098</t>
  </si>
  <si>
    <t>Чехлы / Чехлы для телефона</t>
  </si>
  <si>
    <t>Ссылка на товар</t>
  </si>
  <si>
    <t>Чехол Silicone Case для iPhone 11 Pro, мягкий розовый (67)</t>
  </si>
  <si>
    <t>190</t>
  </si>
  <si>
    <t>3391</t>
  </si>
  <si>
    <t>УТ-00005478</t>
  </si>
  <si>
    <t>2000000003672</t>
  </si>
  <si>
    <t>Чехлы / Чехлы для телефона</t>
  </si>
  <si>
    <t>Ссылка на товар</t>
  </si>
  <si>
    <t>Чехол Silicone Case для iPhone 11 Pro, мятно-голубой (21)</t>
  </si>
  <si>
    <t>80</t>
  </si>
  <si>
    <t>3392</t>
  </si>
  <si>
    <t>УТ-00005469</t>
  </si>
  <si>
    <t>2000000002439</t>
  </si>
  <si>
    <t>Чехлы / Чехлы для телефона</t>
  </si>
  <si>
    <t>Ссылка на товар</t>
  </si>
  <si>
    <t>Чехол Silicone Case для iPhone 11 Pro, мятный (17)</t>
  </si>
  <si>
    <t>80</t>
  </si>
  <si>
    <t>3393</t>
  </si>
  <si>
    <t>УТ-00011121</t>
  </si>
  <si>
    <t>2001782827081</t>
  </si>
  <si>
    <t>Чехлы / Чехлы для телефона</t>
  </si>
  <si>
    <t>Ссылка на товар</t>
  </si>
  <si>
    <t>Чехол Silicone Case для iPhone 11 Pro, небесно-синий (66)</t>
  </si>
  <si>
    <t>50</t>
  </si>
  <si>
    <t>3394</t>
  </si>
  <si>
    <t>УТ-00005461</t>
  </si>
  <si>
    <t>2000000001463</t>
  </si>
  <si>
    <t>Чехлы / Чехлы для телефона</t>
  </si>
  <si>
    <t>Ссылка на товар</t>
  </si>
  <si>
    <t>Чехол Silicone Case для iPhone 11 Pro, оранжевый (13)</t>
  </si>
  <si>
    <t>50</t>
  </si>
  <si>
    <t>3395</t>
  </si>
  <si>
    <t>УТ-00005540</t>
  </si>
  <si>
    <t>2000000009704</t>
  </si>
  <si>
    <t>Чехлы / Чехлы для телефона</t>
  </si>
  <si>
    <t>Ссылка на товар</t>
  </si>
  <si>
    <t>Чехол Silicone Case для iPhone 11 Pro, папайя (56)</t>
  </si>
  <si>
    <t>40</t>
  </si>
  <si>
    <t>3396</t>
  </si>
  <si>
    <t>УТ-00005515</t>
  </si>
  <si>
    <t>2000000007595</t>
  </si>
  <si>
    <t>Чехлы / Чехлы для телефона</t>
  </si>
  <si>
    <t>Ссылка на товар</t>
  </si>
  <si>
    <t>Чехол Silicone Case для iPhone 11 Pro, персиковый (42)</t>
  </si>
  <si>
    <t>200</t>
  </si>
  <si>
    <t>3397</t>
  </si>
  <si>
    <t>УТ-00005473</t>
  </si>
  <si>
    <t>2000000002910</t>
  </si>
  <si>
    <t>Чехлы / Чехлы для телефона</t>
  </si>
  <si>
    <t>Ссылка на товар</t>
  </si>
  <si>
    <t>Чехол Silicone Case для iPhone 11 Pro, песочно-розовый (19)</t>
  </si>
  <si>
    <t>147</t>
  </si>
  <si>
    <t>3398</t>
  </si>
  <si>
    <t>УТ-00005545</t>
  </si>
  <si>
    <t>2000000010557</t>
  </si>
  <si>
    <t>Чехлы / Чехлы для телефона</t>
  </si>
  <si>
    <t>Ссылка на товар</t>
  </si>
  <si>
    <t>Чехол Silicone Case для iPhone 11 Pro, полуночно-синий (8)</t>
  </si>
  <si>
    <t>70</t>
  </si>
  <si>
    <t>3399</t>
  </si>
  <si>
    <t>УТ-00005537</t>
  </si>
  <si>
    <t>2000000009445</t>
  </si>
  <si>
    <t>Чехлы / Чехлы для телефона</t>
  </si>
  <si>
    <t>Ссылка на товар</t>
  </si>
  <si>
    <t>Чехол Silicone Case для iPhone 11 Pro, пурпурный (54)</t>
  </si>
  <si>
    <t>200</t>
  </si>
  <si>
    <t>3400</t>
  </si>
  <si>
    <t>УТ-00005511</t>
  </si>
  <si>
    <t>2000000006864</t>
  </si>
  <si>
    <t>Чехлы / Чехлы для телефона</t>
  </si>
  <si>
    <t>Ссылка на товар</t>
  </si>
  <si>
    <t>Чехол Silicone Case для iPhone 11 Pro, розово-красный (39)</t>
  </si>
  <si>
    <t>140</t>
  </si>
  <si>
    <t>3401</t>
  </si>
  <si>
    <t>УТ-00005492</t>
  </si>
  <si>
    <t>2000000005058</t>
  </si>
  <si>
    <t>Чехлы / Чехлы для телефона</t>
  </si>
  <si>
    <t>Ссылка на товар</t>
  </si>
  <si>
    <t>Чехол Silicone Case для iPhone 11 Pro, розовый (29)</t>
  </si>
  <si>
    <t>42</t>
  </si>
  <si>
    <t>3402</t>
  </si>
  <si>
    <t>УТ-00005529</t>
  </si>
  <si>
    <t>2000000008783</t>
  </si>
  <si>
    <t>Чехлы / Чехлы для телефона</t>
  </si>
  <si>
    <t>Ссылка на товар</t>
  </si>
  <si>
    <t>Чехол Silicone Case для iPhone 11 Pro, светло-васильковый (5)</t>
  </si>
  <si>
    <t>82</t>
  </si>
  <si>
    <t>3403</t>
  </si>
  <si>
    <t>УТ-00005517</t>
  </si>
  <si>
    <t>2000000007724</t>
  </si>
  <si>
    <t>Чехлы / Чехлы для телефона</t>
  </si>
  <si>
    <t>Ссылка на товар</t>
  </si>
  <si>
    <t>Чехол Silicone Case для iPhone 11 Pro, светло-мятный (43)</t>
  </si>
  <si>
    <t>20</t>
  </si>
  <si>
    <t>3404</t>
  </si>
  <si>
    <t>УТ-00005488</t>
  </si>
  <si>
    <t>2000000004723</t>
  </si>
  <si>
    <t>Чехлы / Чехлы для телефона</t>
  </si>
  <si>
    <t>Ссылка на товар</t>
  </si>
  <si>
    <t>Чехол Silicone Case для iPhone 11 Pro, светло-персиковый (27)</t>
  </si>
  <si>
    <t>30</t>
  </si>
  <si>
    <t>3405</t>
  </si>
  <si>
    <t>УТ-00005541</t>
  </si>
  <si>
    <t>2000000009988</t>
  </si>
  <si>
    <t>Чехлы / Чехлы для телефона</t>
  </si>
  <si>
    <t>Ссылка на товар</t>
  </si>
  <si>
    <t>Чехол Silicone Case для iPhone 11 Pro, светло-розовый (6)</t>
  </si>
  <si>
    <t>90</t>
  </si>
  <si>
    <t>3406</t>
  </si>
  <si>
    <t>УТ-00005486</t>
  </si>
  <si>
    <t>2000000004556</t>
  </si>
  <si>
    <t>Чехлы / Чехлы для телефона</t>
  </si>
  <si>
    <t>Ссылка на товар</t>
  </si>
  <si>
    <t>Чехол Silicone Case для iPhone 11 Pro, светло-серый (26)</t>
  </si>
  <si>
    <t>10</t>
  </si>
  <si>
    <t>3407</t>
  </si>
  <si>
    <t>УТ-00005513</t>
  </si>
  <si>
    <t>2000000007304</t>
  </si>
  <si>
    <t>Чехлы / Чехлы для телефона</t>
  </si>
  <si>
    <t>Ссылка на товар</t>
  </si>
  <si>
    <t>Чехол Silicone Case для iPhone 11 Pro, сине-фиолетовый (40)</t>
  </si>
  <si>
    <t>60</t>
  </si>
  <si>
    <t>3408</t>
  </si>
  <si>
    <t>УТ-00008435</t>
  </si>
  <si>
    <t>2000000036663</t>
  </si>
  <si>
    <t>Чехлы / Чехлы для телефона</t>
  </si>
  <si>
    <t>Ссылка на товар</t>
  </si>
  <si>
    <t>Чехол Silicone Case для iPhone 11 Pro, сосновый зеленый (59)</t>
  </si>
  <si>
    <t>30</t>
  </si>
  <si>
    <t>3409</t>
  </si>
  <si>
    <t>УТ-00011025</t>
  </si>
  <si>
    <t>2000000045818</t>
  </si>
  <si>
    <t>Чехлы / Чехлы для телефона</t>
  </si>
  <si>
    <t>Ссылка на товар</t>
  </si>
  <si>
    <t>Чехол Silicone Case для iPhone 11 Pro, средне-бирюзовый (60)</t>
  </si>
  <si>
    <t>10</t>
  </si>
  <si>
    <t>3410</t>
  </si>
  <si>
    <t>УТ-00005482</t>
  </si>
  <si>
    <t>2000000004020</t>
  </si>
  <si>
    <t>Чехлы / Чехлы для телефона</t>
  </si>
  <si>
    <t>Ссылка на товар</t>
  </si>
  <si>
    <t>Чехол Silicone Case для iPhone 11 Pro, темно-каменный (23)</t>
  </si>
  <si>
    <t>45</t>
  </si>
  <si>
    <t>3411</t>
  </si>
  <si>
    <t>УТ-00011119</t>
  </si>
  <si>
    <t>2001782827067</t>
  </si>
  <si>
    <t>Чехлы / Чехлы для телефона</t>
  </si>
  <si>
    <t>Ссылка на товар</t>
  </si>
  <si>
    <t>Чехол Silicone Case для iPhone 11 Pro, темно-лазурный (64)</t>
  </si>
  <si>
    <t>50</t>
  </si>
  <si>
    <t>3412</t>
  </si>
  <si>
    <t>УТ-00008255</t>
  </si>
  <si>
    <t>2000000035277</t>
  </si>
  <si>
    <t>Чехлы / Чехлы для телефона</t>
  </si>
  <si>
    <t>Ссылка на товар</t>
  </si>
  <si>
    <t>Чехол Silicone Case для iPhone 11 Pro, темно-пурпурный (63)</t>
  </si>
  <si>
    <t>50</t>
  </si>
  <si>
    <t>3413</t>
  </si>
  <si>
    <t>УТ-00005476</t>
  </si>
  <si>
    <t>2000000003450</t>
  </si>
  <si>
    <t>Чехлы / Чехлы для телефона</t>
  </si>
  <si>
    <t>Ссылка на товар</t>
  </si>
  <si>
    <t>Чехол Silicone Case для iPhone 11 Pro, темно-синий (20)</t>
  </si>
  <si>
    <t>30</t>
  </si>
  <si>
    <t>3414</t>
  </si>
  <si>
    <t>УТ-00005495</t>
  </si>
  <si>
    <t>2000000005515</t>
  </si>
  <si>
    <t>Чехлы / Чехлы для телефона</t>
  </si>
  <si>
    <t>Ссылка на товар</t>
  </si>
  <si>
    <t>Чехол Silicone Case для iPhone 11 Pro, темно-фиолетовый (30)</t>
  </si>
  <si>
    <t>30</t>
  </si>
  <si>
    <t>3415</t>
  </si>
  <si>
    <t>УТ-00005514</t>
  </si>
  <si>
    <t>2000000007441</t>
  </si>
  <si>
    <t>Чехлы / Чехлы для телефона</t>
  </si>
  <si>
    <t>Ссылка на товар</t>
  </si>
  <si>
    <t>Чехол Silicone Case для iPhone 11 Pro, фиалковый (41)</t>
  </si>
  <si>
    <t>170</t>
  </si>
  <si>
    <t>3416</t>
  </si>
  <si>
    <t>УТ-00005520</t>
  </si>
  <si>
    <t>2000000007984</t>
  </si>
  <si>
    <t>Чехлы / Чехлы для телефона</t>
  </si>
  <si>
    <t>Ссылка на товар</t>
  </si>
  <si>
    <t>Чехол Silicone Case для iPhone 11 Pro, фиолетовый (45)</t>
  </si>
  <si>
    <t>60</t>
  </si>
  <si>
    <t>3417</t>
  </si>
  <si>
    <t>УТ-00005527</t>
  </si>
  <si>
    <t>2000000008509</t>
  </si>
  <si>
    <t>Чехлы / Чехлы для телефона</t>
  </si>
  <si>
    <t>Ссылка на товар</t>
  </si>
  <si>
    <t>Чехол Silicone Case для iPhone 11 Pro, хаки (49)</t>
  </si>
  <si>
    <t>30</t>
  </si>
  <si>
    <t>3418</t>
  </si>
  <si>
    <t>УТ-00005471</t>
  </si>
  <si>
    <t>2000000002675</t>
  </si>
  <si>
    <t>Чехлы / Чехлы для телефона</t>
  </si>
  <si>
    <t>Ссылка на товар</t>
  </si>
  <si>
    <t>Чехол Silicone Case для iPhone 11 Pro, черный (18)</t>
  </si>
  <si>
    <t>600</t>
  </si>
  <si>
    <t>3419</t>
  </si>
  <si>
    <t>УТ-00005499</t>
  </si>
  <si>
    <t>2000000005812</t>
  </si>
  <si>
    <t>Чехлы / Чехлы для телефона</t>
  </si>
  <si>
    <t>Ссылка на товар</t>
  </si>
  <si>
    <t>Чехол Silicone Case для iPhone 11 Pro, ярко-желтый (32)</t>
  </si>
  <si>
    <t>180</t>
  </si>
  <si>
    <t>3420</t>
  </si>
  <si>
    <t>УТ-00008234</t>
  </si>
  <si>
    <t>2000000035055</t>
  </si>
  <si>
    <t>Чехлы / Чехлы для телефона</t>
  </si>
  <si>
    <t>Ссылка на товар</t>
  </si>
  <si>
    <t>Чехол Silicone Case для iPhone 11 Pro, ярко-зеленый (31-2)</t>
  </si>
  <si>
    <t>30</t>
  </si>
  <si>
    <t>3421</t>
  </si>
  <si>
    <t>УТ-00005497</t>
  </si>
  <si>
    <t>2000000005669</t>
  </si>
  <si>
    <t>Чехлы / Чехлы для телефона</t>
  </si>
  <si>
    <t>Ссылка на товар</t>
  </si>
  <si>
    <t>Чехол Silicone Case для iPhone 11 Pro, ярко-зеленый (31)</t>
  </si>
  <si>
    <t>60</t>
  </si>
  <si>
    <t>3422</t>
  </si>
  <si>
    <t>УТ-00005530</t>
  </si>
  <si>
    <t>2000000008929</t>
  </si>
  <si>
    <t>Чехлы / Чехлы для телефона</t>
  </si>
  <si>
    <t>Ссылка на товар</t>
  </si>
  <si>
    <t>Чехол Silicone Case для iPhone 11 Pro, ярко-мятный (50)</t>
  </si>
  <si>
    <t>50</t>
  </si>
  <si>
    <t>3423</t>
  </si>
  <si>
    <t>УТ-00005366</t>
  </si>
  <si>
    <t>2000000000367</t>
  </si>
  <si>
    <t>Чехлы / Чехлы для телефона</t>
  </si>
  <si>
    <t>Ссылка на товар</t>
  </si>
  <si>
    <t>Чехол Silicone Case для iPhone 11, бледно-зеленый (1)</t>
  </si>
  <si>
    <t>57</t>
  </si>
  <si>
    <t>3424</t>
  </si>
  <si>
    <t>УТ-00005415</t>
  </si>
  <si>
    <t>2000000007151</t>
  </si>
  <si>
    <t>Чехлы / Чехлы для телефона</t>
  </si>
  <si>
    <t>Ссылка на товар</t>
  </si>
  <si>
    <t>Чехол Silicone Case для iPhone 11, золотистый (4)</t>
  </si>
  <si>
    <t>10</t>
  </si>
  <si>
    <t>3425</t>
  </si>
  <si>
    <t>УТ-00010217</t>
  </si>
  <si>
    <t>2000000042541</t>
  </si>
  <si>
    <t>Чехлы / Чехлы для телефона</t>
  </si>
  <si>
    <t>Ссылка на товар</t>
  </si>
  <si>
    <t>Чехол Silicone Case для iPhone 12 Mini 5.4", бирюзовый (44)</t>
  </si>
  <si>
    <t>360</t>
  </si>
  <si>
    <t>3426</t>
  </si>
  <si>
    <t>УТ-00010225</t>
  </si>
  <si>
    <t>2000000042626</t>
  </si>
  <si>
    <t>Чехлы / Чехлы для телефона</t>
  </si>
  <si>
    <t>Ссылка на товар</t>
  </si>
  <si>
    <t>Чехол Silicone Case для iPhone 12 Mini 5.4", бледно-желтый (51)</t>
  </si>
  <si>
    <t>80</t>
  </si>
  <si>
    <t>3427</t>
  </si>
  <si>
    <t>УТ-00010176</t>
  </si>
  <si>
    <t>2000000042138</t>
  </si>
  <si>
    <t>Чехлы / Чехлы для телефона</t>
  </si>
  <si>
    <t>Ссылка на товар</t>
  </si>
  <si>
    <t>Чехол Silicone Case для iPhone 12 Mini 5.4", бледно-зеленый (1)</t>
  </si>
  <si>
    <t>10</t>
  </si>
  <si>
    <t>3428</t>
  </si>
  <si>
    <t>УТ-00010221</t>
  </si>
  <si>
    <t>2000000042589</t>
  </si>
  <si>
    <t>Чехлы / Чехлы для телефона</t>
  </si>
  <si>
    <t>Ссылка на товар</t>
  </si>
  <si>
    <t>Чехол Silicone Case для iPhone 12 Mini 5.4", болотный (48)</t>
  </si>
  <si>
    <t>10</t>
  </si>
  <si>
    <t>3429</t>
  </si>
  <si>
    <t>УТ-00010183</t>
  </si>
  <si>
    <t>2000000042206</t>
  </si>
  <si>
    <t>Чехлы / Чехлы для телефона</t>
  </si>
  <si>
    <t>Ссылка на товар</t>
  </si>
  <si>
    <t>Чехол Silicone Case для iPhone 12 Mini 5.4", голубой (16)</t>
  </si>
  <si>
    <t>10</t>
  </si>
  <si>
    <t>3430</t>
  </si>
  <si>
    <t>УТ-00010209</t>
  </si>
  <si>
    <t>2000000042466</t>
  </si>
  <si>
    <t>Чехлы / Чехлы для телефона</t>
  </si>
  <si>
    <t>Ссылка на товар</t>
  </si>
  <si>
    <t>Чехол Silicone Case для iPhone 12 Mini 5.4", джинсовый синий (38)</t>
  </si>
  <si>
    <t>50</t>
  </si>
  <si>
    <t>3431</t>
  </si>
  <si>
    <t>УТ-00010232</t>
  </si>
  <si>
    <t>2000000042695</t>
  </si>
  <si>
    <t>Чехлы / Чехлы для телефона</t>
  </si>
  <si>
    <t>Ссылка на товар</t>
  </si>
  <si>
    <t>Чехол Silicone Case для iPhone 12 Mini 5.4", дымчато-синий (58)</t>
  </si>
  <si>
    <t>40</t>
  </si>
  <si>
    <t>3432</t>
  </si>
  <si>
    <t>УТ-00010211</t>
  </si>
  <si>
    <t>2000000042480</t>
  </si>
  <si>
    <t>Чехлы / Чехлы для телефона</t>
  </si>
  <si>
    <t>Ссылка на товар</t>
  </si>
  <si>
    <t>Чехол Silicone Case для iPhone 12 Mini 5.4", золотистый (4)</t>
  </si>
  <si>
    <t>10</t>
  </si>
  <si>
    <t>3433</t>
  </si>
  <si>
    <t>УТ-00010177</t>
  </si>
  <si>
    <t>2000000042145</t>
  </si>
  <si>
    <t>Чехлы / Чехлы для телефона</t>
  </si>
  <si>
    <t>Ссылка на товар</t>
  </si>
  <si>
    <t>Чехол Silicone Case для iPhone 12 Mini 5.4", каменный (10)</t>
  </si>
  <si>
    <t>10</t>
  </si>
  <si>
    <t>3434</t>
  </si>
  <si>
    <t>УТ-00010229</t>
  </si>
  <si>
    <t>2000000042664</t>
  </si>
  <si>
    <t>Чехлы / Чехлы для телефона</t>
  </si>
  <si>
    <t>Ссылка на товар</t>
  </si>
  <si>
    <t>Чехол Silicone Case для iPhone 12 Mini 5.4", канареечно желтый (55)</t>
  </si>
  <si>
    <t>40</t>
  </si>
  <si>
    <t>3435</t>
  </si>
  <si>
    <t>УТ-00010231</t>
  </si>
  <si>
    <t>2000000042688</t>
  </si>
  <si>
    <t>Чехлы / Чехлы для телефона</t>
  </si>
  <si>
    <t>Ссылка на товар</t>
  </si>
  <si>
    <t>Чехол Silicone Case для iPhone 12 Mini 5.4", коричневый (57)</t>
  </si>
  <si>
    <t>50</t>
  </si>
  <si>
    <t>3436</t>
  </si>
  <si>
    <t>УТ-00010193</t>
  </si>
  <si>
    <t>2000000042305</t>
  </si>
  <si>
    <t>Чехлы / Чехлы для телефона</t>
  </si>
  <si>
    <t>Ссылка на товар</t>
  </si>
  <si>
    <t>Чехол Silicone Case для iPhone 12 Mini 5.4", красная камелия (25)</t>
  </si>
  <si>
    <t>10</t>
  </si>
  <si>
    <t>3437</t>
  </si>
  <si>
    <t>УТ-00010192</t>
  </si>
  <si>
    <t>2000000042299</t>
  </si>
  <si>
    <t>Чехлы / Чехлы для телефона</t>
  </si>
  <si>
    <t>Ссылка на товар</t>
  </si>
  <si>
    <t>Чехол Silicone Case для iPhone 12 Mini 5.4", лазурный (24)</t>
  </si>
  <si>
    <t>250</t>
  </si>
  <si>
    <t>3438</t>
  </si>
  <si>
    <t>УТ-00010235</t>
  </si>
  <si>
    <t>2000000042725</t>
  </si>
  <si>
    <t>Чехлы / Чехлы для телефона</t>
  </si>
  <si>
    <t>Ссылка на товар</t>
  </si>
  <si>
    <t>Чехол Silicone Case для iPhone 12 Mini 5.4", лилово-бежевый (7)</t>
  </si>
  <si>
    <t>30</t>
  </si>
  <si>
    <t>3439</t>
  </si>
  <si>
    <t>УТ-00010208</t>
  </si>
  <si>
    <t>2000000042459</t>
  </si>
  <si>
    <t>Чехлы / Чехлы для телефона</t>
  </si>
  <si>
    <t>Ссылка на товар</t>
  </si>
  <si>
    <t>Чехол Silicone Case для iPhone 12 Mini 5.4", лимонный желтый (37)</t>
  </si>
  <si>
    <t>40</t>
  </si>
  <si>
    <t>3440</t>
  </si>
  <si>
    <t>УТ-00010207</t>
  </si>
  <si>
    <t>2000000042442</t>
  </si>
  <si>
    <t>Чехлы / Чехлы для телефона</t>
  </si>
  <si>
    <t>Ссылка на товар</t>
  </si>
  <si>
    <t>Чехол Silicone Case для iPhone 12 Mini 5.4", малиновый (36)</t>
  </si>
  <si>
    <t>10</t>
  </si>
  <si>
    <t>3441</t>
  </si>
  <si>
    <t>УТ-00010178</t>
  </si>
  <si>
    <t>2000000042152</t>
  </si>
  <si>
    <t>Чехлы / Чехлы для телефона</t>
  </si>
  <si>
    <t>Ссылка на товар</t>
  </si>
  <si>
    <t>Чехол Silicone Case для iPhone 12 Mini 5.4", молочный (11)</t>
  </si>
  <si>
    <t>10</t>
  </si>
  <si>
    <t>3442</t>
  </si>
  <si>
    <t>УТ-00011117</t>
  </si>
  <si>
    <t>2001782827166</t>
  </si>
  <si>
    <t>Чехлы / Чехлы для телефона</t>
  </si>
  <si>
    <t>Ссылка на товар</t>
  </si>
  <si>
    <t>Чехол Silicone Case для iPhone 12 Mini 5.4", мягкий розовый (67)</t>
  </si>
  <si>
    <t>150</t>
  </si>
  <si>
    <t>3443</t>
  </si>
  <si>
    <t>УТ-00010189</t>
  </si>
  <si>
    <t>2000000042268</t>
  </si>
  <si>
    <t>Чехлы / Чехлы для телефона</t>
  </si>
  <si>
    <t>Ссылка на товар</t>
  </si>
  <si>
    <t>Чехол Silicone Case для iPhone 12 Mini 5.4", мятно-голубой (21)</t>
  </si>
  <si>
    <t>180</t>
  </si>
  <si>
    <t>3444</t>
  </si>
  <si>
    <t>УТ-00010204</t>
  </si>
  <si>
    <t>2000000042411</t>
  </si>
  <si>
    <t>Чехлы / Чехлы для телефона</t>
  </si>
  <si>
    <t>Ссылка на товар</t>
  </si>
  <si>
    <t>Чехол Silicone Case для iPhone 12 Mini 5.4", насыщенный красный (33)</t>
  </si>
  <si>
    <t>30</t>
  </si>
  <si>
    <t>3445</t>
  </si>
  <si>
    <t>УТ-00011116</t>
  </si>
  <si>
    <t>2001782827159</t>
  </si>
  <si>
    <t>Чехлы / Чехлы для телефона</t>
  </si>
  <si>
    <t>Ссылка на товар</t>
  </si>
  <si>
    <t>Чехол Silicone Case для iPhone 12 Mini 5.4", небесно-синий (66)</t>
  </si>
  <si>
    <t>30</t>
  </si>
  <si>
    <t>3446</t>
  </si>
  <si>
    <t>УТ-00010180</t>
  </si>
  <si>
    <t>2000000042176</t>
  </si>
  <si>
    <t>Чехлы / Чехлы для телефона</t>
  </si>
  <si>
    <t>Ссылка на товар</t>
  </si>
  <si>
    <t>Чехол Silicone Case для iPhone 12 Mini 5.4", оранжевый (13)</t>
  </si>
  <si>
    <t>20</t>
  </si>
  <si>
    <t>3447</t>
  </si>
  <si>
    <t>УТ-00010230</t>
  </si>
  <si>
    <t>2000000042671</t>
  </si>
  <si>
    <t>Чехлы / Чехлы для телефона</t>
  </si>
  <si>
    <t>Ссылка на товар</t>
  </si>
  <si>
    <t>Чехол Silicone Case для iPhone 12 Mini 5.4", папайя (56)</t>
  </si>
  <si>
    <t>10</t>
  </si>
  <si>
    <t>3448</t>
  </si>
  <si>
    <t>УТ-00010179</t>
  </si>
  <si>
    <t>2000000042169</t>
  </si>
  <si>
    <t>Чехлы / Чехлы для телефона</t>
  </si>
  <si>
    <t>Ссылка на товар</t>
  </si>
  <si>
    <t>Чехол Silicone Case для iPhone 12 Mini 5.4", персиково-розовый (12)</t>
  </si>
  <si>
    <t>80</t>
  </si>
  <si>
    <t>3449</t>
  </si>
  <si>
    <t>УТ-00010215</t>
  </si>
  <si>
    <t>2000000042527</t>
  </si>
  <si>
    <t>Чехлы / Чехлы для телефона</t>
  </si>
  <si>
    <t>Ссылка на товар</t>
  </si>
  <si>
    <t>Чехол Silicone Case для iPhone 12 Mini 5.4", персиковый (42)</t>
  </si>
  <si>
    <t>70</t>
  </si>
  <si>
    <t>3450</t>
  </si>
  <si>
    <t>УТ-00010186</t>
  </si>
  <si>
    <t>2000000042237</t>
  </si>
  <si>
    <t>Чехлы / Чехлы для телефона</t>
  </si>
  <si>
    <t>Ссылка на товар</t>
  </si>
  <si>
    <t>Чехол Silicone Case для iPhone 12 Mini 5.4", песочно-розовый (19)</t>
  </si>
  <si>
    <t>110</t>
  </si>
  <si>
    <t>3451</t>
  </si>
  <si>
    <t>УТ-00010228</t>
  </si>
  <si>
    <t>2000000042657</t>
  </si>
  <si>
    <t>Чехлы / Чехлы для телефона</t>
  </si>
  <si>
    <t>Ссылка на товар</t>
  </si>
  <si>
    <t>Чехол Silicone Case для iPhone 12 Mini 5.4", пурпурный (54)</t>
  </si>
  <si>
    <t>80</t>
  </si>
  <si>
    <t>3452</t>
  </si>
  <si>
    <t>УТ-00010210</t>
  </si>
  <si>
    <t>2000000042473</t>
  </si>
  <si>
    <t>Чехлы / Чехлы для телефона</t>
  </si>
  <si>
    <t>Ссылка на товар</t>
  </si>
  <si>
    <t>Чехол Silicone Case для iPhone 12 Mini 5.4", розово-красный (39)</t>
  </si>
  <si>
    <t>30</t>
  </si>
  <si>
    <t>3453</t>
  </si>
  <si>
    <t>УТ-00010197</t>
  </si>
  <si>
    <t>2000000042343</t>
  </si>
  <si>
    <t>Чехлы / Чехлы для телефона</t>
  </si>
  <si>
    <t>Ссылка на товар</t>
  </si>
  <si>
    <t>Чехол Silicone Case для iPhone 12 Mini 5.4", розовый (29)</t>
  </si>
  <si>
    <t>30</t>
  </si>
  <si>
    <t>3454</t>
  </si>
  <si>
    <t>УТ-00010216</t>
  </si>
  <si>
    <t>2000000042534</t>
  </si>
  <si>
    <t>Чехлы / Чехлы для телефона</t>
  </si>
  <si>
    <t>Ссылка на товар</t>
  </si>
  <si>
    <t>Чехол Silicone Case для iPhone 12 Mini 5.4", светло-мятный (43)</t>
  </si>
  <si>
    <t>20</t>
  </si>
  <si>
    <t>3455</t>
  </si>
  <si>
    <t>УТ-00010195</t>
  </si>
  <si>
    <t>2000000042329</t>
  </si>
  <si>
    <t>Чехлы / Чехлы для телефона</t>
  </si>
  <si>
    <t>Ссылка на товар</t>
  </si>
  <si>
    <t>Чехол Silicone Case для iPhone 12 Mini 5.4", светло-персиковый (27)</t>
  </si>
  <si>
    <t>120</t>
  </si>
  <si>
    <t>3456</t>
  </si>
  <si>
    <t>УТ-00010234</t>
  </si>
  <si>
    <t>2000000042718</t>
  </si>
  <si>
    <t>Чехлы / Чехлы для телефона</t>
  </si>
  <si>
    <t>Ссылка на товар</t>
  </si>
  <si>
    <t>Чехол Silicone Case для iPhone 12 Mini 5.4", светло-розовый (6)</t>
  </si>
  <si>
    <t>20</t>
  </si>
  <si>
    <t>3457</t>
  </si>
  <si>
    <t>УТ-00010194</t>
  </si>
  <si>
    <t>2000000042312</t>
  </si>
  <si>
    <t>Чехлы / Чехлы для телефона</t>
  </si>
  <si>
    <t>Ссылка на товар</t>
  </si>
  <si>
    <t>Чехол Silicone Case для iPhone 12 Mini 5.4", светло-серый (26)</t>
  </si>
  <si>
    <t>20</t>
  </si>
  <si>
    <t>3458</t>
  </si>
  <si>
    <t>УТ-00010378</t>
  </si>
  <si>
    <t>2000000044019</t>
  </si>
  <si>
    <t>Чехлы / Чехлы для телефона</t>
  </si>
  <si>
    <t>Ссылка на товар</t>
  </si>
  <si>
    <t>Чехол Silicone Case для iPhone 12 Mini 5.4", средне-бирюзовый (60)</t>
  </si>
  <si>
    <t>140</t>
  </si>
  <si>
    <t>3459</t>
  </si>
  <si>
    <t>УТ-00011114</t>
  </si>
  <si>
    <t>2001782827135</t>
  </si>
  <si>
    <t>Чехлы / Чехлы для телефона</t>
  </si>
  <si>
    <t>Ссылка на товар</t>
  </si>
  <si>
    <t>Чехол Silicone Case для iPhone 12 Mini 5.4", темно-лазурный (64)</t>
  </si>
  <si>
    <t>90</t>
  </si>
  <si>
    <t>3460</t>
  </si>
  <si>
    <t>УТ-00011113</t>
  </si>
  <si>
    <t>2001782827128</t>
  </si>
  <si>
    <t>Чехлы / Чехлы для телефона</t>
  </si>
  <si>
    <t>Ссылка на товар</t>
  </si>
  <si>
    <t>Чехол Silicone Case для iPhone 12 Mini 5.4", темно-пурпурный (63)</t>
  </si>
  <si>
    <t>90</t>
  </si>
  <si>
    <t>3461</t>
  </si>
  <si>
    <t>УТ-00010203</t>
  </si>
  <si>
    <t>2000000042404</t>
  </si>
  <si>
    <t>Чехлы / Чехлы для телефона</t>
  </si>
  <si>
    <t>Ссылка на товар</t>
  </si>
  <si>
    <t>Чехол Silicone Case для iPhone 12 Mini 5.4", ярко-желтый (32)</t>
  </si>
  <si>
    <t>110</t>
  </si>
  <si>
    <t>3462</t>
  </si>
  <si>
    <t>УТ-00010201</t>
  </si>
  <si>
    <t>2000000042381</t>
  </si>
  <si>
    <t>Чехлы / Чехлы для телефона</t>
  </si>
  <si>
    <t>Ссылка на товар</t>
  </si>
  <si>
    <t>Чехол Silicone Case для iPhone 12 Mini 5.4", ярко-зеленый (31-2)</t>
  </si>
  <si>
    <t>60</t>
  </si>
  <si>
    <t>3463</t>
  </si>
  <si>
    <t>УТ-00010224</t>
  </si>
  <si>
    <t>2000000042619</t>
  </si>
  <si>
    <t>Чехлы / Чехлы для телефона</t>
  </si>
  <si>
    <t>Ссылка на товар</t>
  </si>
  <si>
    <t>Чехол Silicone Case для iPhone 12 Mini 5.4", ярко-мятный (50)</t>
  </si>
  <si>
    <t>30</t>
  </si>
  <si>
    <t>3464</t>
  </si>
  <si>
    <t>УТ-00010311</t>
  </si>
  <si>
    <t>2000000042800</t>
  </si>
  <si>
    <t>Чехлы / Чехлы для телефона</t>
  </si>
  <si>
    <t>Ссылка на товар</t>
  </si>
  <si>
    <t>Чехол Silicone Case для iPhone 12 Pro Max 6.7", абрикосовый (2)</t>
  </si>
  <si>
    <t>10</t>
  </si>
  <si>
    <t>3465</t>
  </si>
  <si>
    <t>УТ-00010361</t>
  </si>
  <si>
    <t>2000000043241</t>
  </si>
  <si>
    <t>Чехлы / Чехлы для телефона</t>
  </si>
  <si>
    <t>Ссылка на товар</t>
  </si>
  <si>
    <t>Чехол Silicone Case для iPhone 12 Pro Max 6.7", белый (9)</t>
  </si>
  <si>
    <t>193</t>
  </si>
  <si>
    <t>3466</t>
  </si>
  <si>
    <t>УТ-00010341</t>
  </si>
  <si>
    <t>2000000043050</t>
  </si>
  <si>
    <t>Чехлы / Чехлы для телефона</t>
  </si>
  <si>
    <t>Ссылка на товар</t>
  </si>
  <si>
    <t>Чехол Silicone Case для iPhone 12 Pro Max 6.7", бирюзовый (44)</t>
  </si>
  <si>
    <t>580</t>
  </si>
  <si>
    <t>3467</t>
  </si>
  <si>
    <t>УТ-00010349</t>
  </si>
  <si>
    <t>2000000043135</t>
  </si>
  <si>
    <t>Чехлы / Чехлы для телефона</t>
  </si>
  <si>
    <t>Ссылка на товар</t>
  </si>
  <si>
    <t>Чехол Silicone Case для iPhone 12 Pro Max 6.7", бледно-желтый (51)</t>
  </si>
  <si>
    <t>50</t>
  </si>
  <si>
    <t>3468</t>
  </si>
  <si>
    <t>УТ-00010300</t>
  </si>
  <si>
    <t>2000000042091</t>
  </si>
  <si>
    <t>Чехлы / Чехлы для телефона</t>
  </si>
  <si>
    <t>Ссылка на товар</t>
  </si>
  <si>
    <t>Чехол Silicone Case для iPhone 12 Pro Max 6.7", бледно-зеленый (1)</t>
  </si>
  <si>
    <t>70</t>
  </si>
  <si>
    <t>3469</t>
  </si>
  <si>
    <t>УТ-00010345</t>
  </si>
  <si>
    <t>2000000043098</t>
  </si>
  <si>
    <t>Чехлы / Чехлы для телефона</t>
  </si>
  <si>
    <t>Ссылка на товар</t>
  </si>
  <si>
    <t>Чехол Silicone Case для iPhone 12 Pro Max 6.7", болотный (48)</t>
  </si>
  <si>
    <t>100</t>
  </si>
  <si>
    <t>3470</t>
  </si>
  <si>
    <t>УТ-00010350</t>
  </si>
  <si>
    <t>2000000043142</t>
  </si>
  <si>
    <t>Чехлы / Чехлы для телефона</t>
  </si>
  <si>
    <t>Ссылка на товар</t>
  </si>
  <si>
    <t>Чехол Silicone Case для iPhone 12 Pro Max 6.7", бордовый (52)</t>
  </si>
  <si>
    <t>120</t>
  </si>
  <si>
    <t>3471</t>
  </si>
  <si>
    <t>УТ-00010351</t>
  </si>
  <si>
    <t>2000000043159</t>
  </si>
  <si>
    <t>Чехлы / Чехлы для телефона</t>
  </si>
  <si>
    <t>Ссылка на товар</t>
  </si>
  <si>
    <t>Чехол Silicone Case для iPhone 12 Pro Max 6.7", васильковый (53)</t>
  </si>
  <si>
    <t>70</t>
  </si>
  <si>
    <t>3472</t>
  </si>
  <si>
    <t>УТ-00010320</t>
  </si>
  <si>
    <t>2000000042862</t>
  </si>
  <si>
    <t>Чехлы / Чехлы для телефона</t>
  </si>
  <si>
    <t>Ссылка на товар</t>
  </si>
  <si>
    <t>Чехол Silicone Case для iPhone 12 Pro Max 6.7", горчичный (28)</t>
  </si>
  <si>
    <t>20</t>
  </si>
  <si>
    <t>3473</t>
  </si>
  <si>
    <t>УТ-00010389</t>
  </si>
  <si>
    <t>2000000044002</t>
  </si>
  <si>
    <t>Чехлы / Чехлы для телефона</t>
  </si>
  <si>
    <t>Ссылка на товар</t>
  </si>
  <si>
    <t>Чехол Silicone Case для iPhone 12 Pro Max 6.7", грязно-лиловый (62)</t>
  </si>
  <si>
    <t>40</t>
  </si>
  <si>
    <t>3474</t>
  </si>
  <si>
    <t>УТ-00010333</t>
  </si>
  <si>
    <t>2000000042985</t>
  </si>
  <si>
    <t>Чехлы / Чехлы для телефона</t>
  </si>
  <si>
    <t>Ссылка на товар</t>
  </si>
  <si>
    <t>Чехол Silicone Case для iPhone 12 Pro Max 6.7", джинсовый синий (38)</t>
  </si>
  <si>
    <t>30</t>
  </si>
  <si>
    <t>3475</t>
  </si>
  <si>
    <t>УТ-00010356</t>
  </si>
  <si>
    <t>2000000043203</t>
  </si>
  <si>
    <t>Чехлы / Чехлы для телефона</t>
  </si>
  <si>
    <t>Ссылка на товар</t>
  </si>
  <si>
    <t>Чехол Silicone Case для iPhone 12 Pro Max 6.7", дымчато-синий (58)</t>
  </si>
  <si>
    <t>80</t>
  </si>
  <si>
    <t>3476</t>
  </si>
  <si>
    <t>УТ-00010388</t>
  </si>
  <si>
    <t>2000000043999</t>
  </si>
  <si>
    <t>Чехлы / Чехлы для телефона</t>
  </si>
  <si>
    <t>Ссылка на товар</t>
  </si>
  <si>
    <t>Чехол Silicone Case для iPhone 12 Pro Max 6.7", еловый зеленый (61)</t>
  </si>
  <si>
    <t>60</t>
  </si>
  <si>
    <t>3477</t>
  </si>
  <si>
    <t>УТ-00010335</t>
  </si>
  <si>
    <t>2000000043005</t>
  </si>
  <si>
    <t>Чехлы / Чехлы для телефона</t>
  </si>
  <si>
    <t>Ссылка на товар</t>
  </si>
  <si>
    <t>Чехол Silicone Case для iPhone 12 Pro Max 6.7", золотистый (4)</t>
  </si>
  <si>
    <t>150</t>
  </si>
  <si>
    <t>3478</t>
  </si>
  <si>
    <t>УТ-00010353</t>
  </si>
  <si>
    <t>2000000043173</t>
  </si>
  <si>
    <t>Чехлы / Чехлы для телефона</t>
  </si>
  <si>
    <t>Ссылка на товар</t>
  </si>
  <si>
    <t>Чехол Silicone Case для iPhone 12 Pro Max 6.7", канареечно желтый (55)</t>
  </si>
  <si>
    <t>110</t>
  </si>
  <si>
    <t>3479</t>
  </si>
  <si>
    <t>УТ-00010344</t>
  </si>
  <si>
    <t>2000000043081</t>
  </si>
  <si>
    <t>Чехлы / Чехлы для телефона</t>
  </si>
  <si>
    <t>Ссылка на товар</t>
  </si>
  <si>
    <t>Чехол Silicone Case для iPhone 12 Pro Max 6.7", кислотно-розовый (47)</t>
  </si>
  <si>
    <t>90</t>
  </si>
  <si>
    <t>3480</t>
  </si>
  <si>
    <t>УТ-00010355</t>
  </si>
  <si>
    <t>2000000043197</t>
  </si>
  <si>
    <t>Чехлы / Чехлы для телефона</t>
  </si>
  <si>
    <t>Ссылка на товар</t>
  </si>
  <si>
    <t>Чехол Silicone Case для iPhone 12 Pro Max 6.7", коричневый (57)</t>
  </si>
  <si>
    <t>40</t>
  </si>
  <si>
    <t>3481</t>
  </si>
  <si>
    <t>УТ-00010314</t>
  </si>
  <si>
    <t>2000000042053</t>
  </si>
  <si>
    <t>Чехлы / Чехлы для телефона</t>
  </si>
  <si>
    <t>Ссылка на товар</t>
  </si>
  <si>
    <t>Чехол Silicone Case для iPhone 12 Pro Max 6.7", кофейный (22)</t>
  </si>
  <si>
    <t>140</t>
  </si>
  <si>
    <t>3482</t>
  </si>
  <si>
    <t>УТ-00010317</t>
  </si>
  <si>
    <t>2000000042831</t>
  </si>
  <si>
    <t>Чехлы / Чехлы для телефона</t>
  </si>
  <si>
    <t>Ссылка на товар</t>
  </si>
  <si>
    <t>Чехол Silicone Case для iPhone 12 Pro Max 6.7", красная камелия (25)</t>
  </si>
  <si>
    <t>20</t>
  </si>
  <si>
    <t>3483</t>
  </si>
  <si>
    <t>УТ-00010305</t>
  </si>
  <si>
    <t>2000000042787</t>
  </si>
  <si>
    <t>Чехлы / Чехлы для телефона</t>
  </si>
  <si>
    <t>Ссылка на товар</t>
  </si>
  <si>
    <t>Чехол Silicone Case для iPhone 12 Pro Max 6.7", красный (14)</t>
  </si>
  <si>
    <t>100</t>
  </si>
  <si>
    <t>3484</t>
  </si>
  <si>
    <t>УТ-00010316</t>
  </si>
  <si>
    <t>2000000042060</t>
  </si>
  <si>
    <t>Чехлы / Чехлы для телефона</t>
  </si>
  <si>
    <t>Ссылка на товар</t>
  </si>
  <si>
    <t>Чехол Silicone Case для iPhone 12 Pro Max 6.7", лазурный (24)</t>
  </si>
  <si>
    <t>120</t>
  </si>
  <si>
    <t>3485</t>
  </si>
  <si>
    <t>УТ-00010359</t>
  </si>
  <si>
    <t>2000000043234</t>
  </si>
  <si>
    <t>Чехлы / Чехлы для телефона</t>
  </si>
  <si>
    <t>Ссылка на товар</t>
  </si>
  <si>
    <t>Чехол Silicone Case для iPhone 12 Pro Max 6.7", лилово-бежевый (7)</t>
  </si>
  <si>
    <t>30</t>
  </si>
  <si>
    <t>3486</t>
  </si>
  <si>
    <t>УТ-00010332</t>
  </si>
  <si>
    <t>2000000042978</t>
  </si>
  <si>
    <t>Чехлы / Чехлы для телефона</t>
  </si>
  <si>
    <t>Ссылка на товар</t>
  </si>
  <si>
    <t>Чехол Silicone Case для iPhone 12 Pro Max 6.7", лимонный желтый (37)</t>
  </si>
  <si>
    <t>70</t>
  </si>
  <si>
    <t>3487</t>
  </si>
  <si>
    <t>УТ-00010331</t>
  </si>
  <si>
    <t>2000000042961</t>
  </si>
  <si>
    <t>Чехлы / Чехлы для телефона</t>
  </si>
  <si>
    <t>Ссылка на товар</t>
  </si>
  <si>
    <t>Чехол Silicone Case для iPhone 12 Pro Max 6.7", малиновый (36)</t>
  </si>
  <si>
    <t>270</t>
  </si>
  <si>
    <t>3488</t>
  </si>
  <si>
    <t>УТ-00010302</t>
  </si>
  <si>
    <t>2000000042763</t>
  </si>
  <si>
    <t>Чехлы / Чехлы для телефона</t>
  </si>
  <si>
    <t>Ссылка на товар</t>
  </si>
  <si>
    <t>Чехол Silicone Case для iPhone 12 Pro Max 6.7", молочный (11)</t>
  </si>
  <si>
    <t>230</t>
  </si>
  <si>
    <t>3489</t>
  </si>
  <si>
    <t>УТ-00011112</t>
  </si>
  <si>
    <t>2001782827210</t>
  </si>
  <si>
    <t>Чехлы / Чехлы для телефона</t>
  </si>
  <si>
    <t>Ссылка на товар</t>
  </si>
  <si>
    <t>Чехол Silicone Case для iPhone 12 Pro Max 6.7", мягкий розовый (67)</t>
  </si>
  <si>
    <t>190</t>
  </si>
  <si>
    <t>3490</t>
  </si>
  <si>
    <t>УТ-00010313</t>
  </si>
  <si>
    <t>2000000042824</t>
  </si>
  <si>
    <t>Чехлы / Чехлы для телефона</t>
  </si>
  <si>
    <t>Ссылка на товар</t>
  </si>
  <si>
    <t>Чехол Silicone Case для iPhone 12 Pro Max 6.7", мятно-голубой (21)</t>
  </si>
  <si>
    <t>70</t>
  </si>
  <si>
    <t>3491</t>
  </si>
  <si>
    <t>УТ-00010308</t>
  </si>
  <si>
    <t>2000000042084</t>
  </si>
  <si>
    <t>Чехлы / Чехлы для телефона</t>
  </si>
  <si>
    <t>Ссылка на товар</t>
  </si>
  <si>
    <t>Чехол Silicone Case для iPhone 12 Pro Max 6.7", мятный (17)</t>
  </si>
  <si>
    <t>220</t>
  </si>
  <si>
    <t>3492</t>
  </si>
  <si>
    <t>УТ-00010354</t>
  </si>
  <si>
    <t>2000000043180</t>
  </si>
  <si>
    <t>Чехлы / Чехлы для телефона</t>
  </si>
  <si>
    <t>Ссылка на товар</t>
  </si>
  <si>
    <t>Чехол Silicone Case для iPhone 12 Pro Max 6.7", папайя (56)</t>
  </si>
  <si>
    <t>70</t>
  </si>
  <si>
    <t>3493</t>
  </si>
  <si>
    <t>УТ-00010303</t>
  </si>
  <si>
    <t>2000000042015</t>
  </si>
  <si>
    <t>Чехлы / Чехлы для телефона</t>
  </si>
  <si>
    <t>Ссылка на товар</t>
  </si>
  <si>
    <t>Чехол Silicone Case для iPhone 12 Pro Max 6.7", персиково-розовый (12)</t>
  </si>
  <si>
    <t>30</t>
  </si>
  <si>
    <t>3494</t>
  </si>
  <si>
    <t>УТ-00010310</t>
  </si>
  <si>
    <t>2000000042794</t>
  </si>
  <si>
    <t>Чехлы / Чехлы для телефона</t>
  </si>
  <si>
    <t>Ссылка на товар</t>
  </si>
  <si>
    <t>Чехол Silicone Case для iPhone 12 Pro Max 6.7", песочно-розовый (19)</t>
  </si>
  <si>
    <t>260</t>
  </si>
  <si>
    <t>3495</t>
  </si>
  <si>
    <t>УТ-00010360</t>
  </si>
  <si>
    <t>2000000042039</t>
  </si>
  <si>
    <t>Чехлы / Чехлы для телефона</t>
  </si>
  <si>
    <t>Ссылка на товар</t>
  </si>
  <si>
    <t>Чехол Silicone Case для iPhone 12 Pro Max 6.7", полуночно-синий (8)</t>
  </si>
  <si>
    <t>40</t>
  </si>
  <si>
    <t>3496</t>
  </si>
  <si>
    <t>УТ-00010352</t>
  </si>
  <si>
    <t>2000000043166</t>
  </si>
  <si>
    <t>Чехлы / Чехлы для телефона</t>
  </si>
  <si>
    <t>Ссылка на товар</t>
  </si>
  <si>
    <t>Чехол Silicone Case для iPhone 12 Pro Max 6.7", пурпурный (54)</t>
  </si>
  <si>
    <t>70</t>
  </si>
  <si>
    <t>3497</t>
  </si>
  <si>
    <t>УТ-00010334</t>
  </si>
  <si>
    <t>2000000042992</t>
  </si>
  <si>
    <t>Чехлы / Чехлы для телефона</t>
  </si>
  <si>
    <t>Ссылка на товар</t>
  </si>
  <si>
    <t>Чехол Silicone Case для iPhone 12 Pro Max 6.7", розово-красный (39)</t>
  </si>
  <si>
    <t>50</t>
  </si>
  <si>
    <t>3498</t>
  </si>
  <si>
    <t>УТ-00010321</t>
  </si>
  <si>
    <t>2000000042879</t>
  </si>
  <si>
    <t>Чехлы / Чехлы для телефона</t>
  </si>
  <si>
    <t>Ссылка на товар</t>
  </si>
  <si>
    <t>Чехол Silicone Case для iPhone 12 Pro Max 6.7", розовый (29)</t>
  </si>
  <si>
    <t>50</t>
  </si>
  <si>
    <t>3499</t>
  </si>
  <si>
    <t>УТ-00010347</t>
  </si>
  <si>
    <t>2000000043111</t>
  </si>
  <si>
    <t>Чехлы / Чехлы для телефона</t>
  </si>
  <si>
    <t>Ссылка на товар</t>
  </si>
  <si>
    <t>Чехол Silicone Case для iPhone 12 Pro Max 6.7", светло-васильковый (5)</t>
  </si>
  <si>
    <t>210</t>
  </si>
  <si>
    <t>3500</t>
  </si>
  <si>
    <t>УТ-00010340</t>
  </si>
  <si>
    <t>2000000043043</t>
  </si>
  <si>
    <t>Чехлы / Чехлы для телефона</t>
  </si>
  <si>
    <t>Ссылка на товар</t>
  </si>
  <si>
    <t>Чехол Silicone Case для iPhone 12 Pro Max 6.7", светло-мятный (43)</t>
  </si>
  <si>
    <t>20</t>
  </si>
  <si>
    <t>3501</t>
  </si>
  <si>
    <t>УТ-00010319</t>
  </si>
  <si>
    <t>2000000042855</t>
  </si>
  <si>
    <t>Чехлы / Чехлы для телефона</t>
  </si>
  <si>
    <t>Ссылка на товар</t>
  </si>
  <si>
    <t>Чехол Silicone Case для iPhone 12 Pro Max 6.7", светло-персиковый (27)</t>
  </si>
  <si>
    <t>180</t>
  </si>
  <si>
    <t>3502</t>
  </si>
  <si>
    <t>УТ-00010358</t>
  </si>
  <si>
    <t>2000000043227</t>
  </si>
  <si>
    <t>Чехлы / Чехлы для телефона</t>
  </si>
  <si>
    <t>Ссылка на товар</t>
  </si>
  <si>
    <t>Чехол Silicone Case для iPhone 12 Pro Max 6.7", светло-розовый (6)</t>
  </si>
  <si>
    <t>220</t>
  </si>
  <si>
    <t>3503</t>
  </si>
  <si>
    <t>УТ-00010318</t>
  </si>
  <si>
    <t>2000000042848</t>
  </si>
  <si>
    <t>Чехлы / Чехлы для телефона</t>
  </si>
  <si>
    <t>Ссылка на товар</t>
  </si>
  <si>
    <t>Чехол Silicone Case для iPhone 12 Pro Max 6.7", светло-серый (26)</t>
  </si>
  <si>
    <t>10</t>
  </si>
  <si>
    <t>3504</t>
  </si>
  <si>
    <t>УТ-00010336</t>
  </si>
  <si>
    <t>2000000042046</t>
  </si>
  <si>
    <t>Чехлы / Чехлы для телефона</t>
  </si>
  <si>
    <t>Ссылка на товар</t>
  </si>
  <si>
    <t>Чехол Silicone Case для iPhone 12 Pro Max 6.7", сине-фиолетовый (40)</t>
  </si>
  <si>
    <t>180</t>
  </si>
  <si>
    <t>3505</t>
  </si>
  <si>
    <t>УТ-00010357</t>
  </si>
  <si>
    <t>2000000043210</t>
  </si>
  <si>
    <t>Чехлы / Чехлы для телефона</t>
  </si>
  <si>
    <t>Ссылка на товар</t>
  </si>
  <si>
    <t>Чехол Silicone Case для iPhone 12 Pro Max 6.7", сосновый зеленый (59)</t>
  </si>
  <si>
    <t>170</t>
  </si>
  <si>
    <t>3506</t>
  </si>
  <si>
    <t>УТ-00010387</t>
  </si>
  <si>
    <t>2000000043982</t>
  </si>
  <si>
    <t>Чехлы / Чехлы для телефона</t>
  </si>
  <si>
    <t>Ссылка на товар</t>
  </si>
  <si>
    <t>Чехол Silicone Case для iPhone 12 Pro Max 6.7", средне-бирюзовый (60)</t>
  </si>
  <si>
    <t>20</t>
  </si>
  <si>
    <t>3507</t>
  </si>
  <si>
    <t>УТ-00010315</t>
  </si>
  <si>
    <t>2000000042077</t>
  </si>
  <si>
    <t>Чехлы / Чехлы для телефона</t>
  </si>
  <si>
    <t>Ссылка на товар</t>
  </si>
  <si>
    <t>Чехол Silicone Case для iPhone 12 Pro Max 6.7", темно-каменный (23)</t>
  </si>
  <si>
    <t>60</t>
  </si>
  <si>
    <t>3508</t>
  </si>
  <si>
    <t>УТ-00011109</t>
  </si>
  <si>
    <t>2001782827180</t>
  </si>
  <si>
    <t>Чехлы / Чехлы для телефона</t>
  </si>
  <si>
    <t>Ссылка на товар</t>
  </si>
  <si>
    <t>Чехол Silicone Case для iPhone 12 Pro Max 6.7", темно-лазурный (64)</t>
  </si>
  <si>
    <t>320</t>
  </si>
  <si>
    <t>3509</t>
  </si>
  <si>
    <t>УТ-00011108</t>
  </si>
  <si>
    <t>2001782827173</t>
  </si>
  <si>
    <t>Чехлы / Чехлы для телефона</t>
  </si>
  <si>
    <t>Ссылка на товар</t>
  </si>
  <si>
    <t>Чехол Silicone Case для iPhone 12 Pro Max 6.7", темно-пурпурный (63)</t>
  </si>
  <si>
    <t>30</t>
  </si>
  <si>
    <t>3510</t>
  </si>
  <si>
    <t>УТ-00010329</t>
  </si>
  <si>
    <t>2000000042947</t>
  </si>
  <si>
    <t>Чехлы / Чехлы для телефона</t>
  </si>
  <si>
    <t>Ссылка на товар</t>
  </si>
  <si>
    <t>Чехол Silicone Case для iPhone 12 Pro Max 6.7", темно-серый (34)</t>
  </si>
  <si>
    <t>170</t>
  </si>
  <si>
    <t>3511</t>
  </si>
  <si>
    <t>УТ-00010323</t>
  </si>
  <si>
    <t>2000000042886</t>
  </si>
  <si>
    <t>Чехлы / Чехлы для телефона</t>
  </si>
  <si>
    <t>Ссылка на товар</t>
  </si>
  <si>
    <t>Чехол Silicone Case для iPhone 12 Pro Max 6.7", темно-фиолетовый (30)</t>
  </si>
  <si>
    <t>50</t>
  </si>
  <si>
    <t>3512</t>
  </si>
  <si>
    <t>УТ-00010306</t>
  </si>
  <si>
    <t>2000000042022</t>
  </si>
  <si>
    <t>Чехлы / Чехлы для телефона</t>
  </si>
  <si>
    <t>Ссылка на товар</t>
  </si>
  <si>
    <t>Чехол Silicone Case для iPhone 12 Pro Max 6.7", угольный (15)</t>
  </si>
  <si>
    <t>120</t>
  </si>
  <si>
    <t>3513</t>
  </si>
  <si>
    <t>УТ-00010337</t>
  </si>
  <si>
    <t>2000000043012</t>
  </si>
  <si>
    <t>Чехлы / Чехлы для телефона</t>
  </si>
  <si>
    <t>Ссылка на товар</t>
  </si>
  <si>
    <t>Чехол Silicone Case для iPhone 12 Pro Max 6.7", фиалковый (41)</t>
  </si>
  <si>
    <t>250</t>
  </si>
  <si>
    <t>3514</t>
  </si>
  <si>
    <t>УТ-00010342</t>
  </si>
  <si>
    <t>2000000043067</t>
  </si>
  <si>
    <t>Чехлы / Чехлы для телефона</t>
  </si>
  <si>
    <t>Ссылка на товар</t>
  </si>
  <si>
    <t>Чехол Silicone Case для iPhone 12 Pro Max 6.7", фиолетовый (45)</t>
  </si>
  <si>
    <t>170</t>
  </si>
  <si>
    <t>3515</t>
  </si>
  <si>
    <t>УТ-00010346</t>
  </si>
  <si>
    <t>2000000043104</t>
  </si>
  <si>
    <t>Чехлы / Чехлы для телефона</t>
  </si>
  <si>
    <t>Ссылка на товар</t>
  </si>
  <si>
    <t>Чехол Silicone Case для iPhone 12 Pro Max 6.7", хаки (49)</t>
  </si>
  <si>
    <t>160</t>
  </si>
  <si>
    <t>3516</t>
  </si>
  <si>
    <t>УТ-00010309</t>
  </si>
  <si>
    <t>2000000042008</t>
  </si>
  <si>
    <t>Чехлы / Чехлы для телефона</t>
  </si>
  <si>
    <t>Ссылка на товар</t>
  </si>
  <si>
    <t>Чехол Silicone Case для iPhone 12 Pro Max 6.7", черный (18)</t>
  </si>
  <si>
    <t>270</t>
  </si>
  <si>
    <t>3517</t>
  </si>
  <si>
    <t>УТ-00010327</t>
  </si>
  <si>
    <t>2000000042923</t>
  </si>
  <si>
    <t>Чехлы / Чехлы для телефона</t>
  </si>
  <si>
    <t>Ссылка на товар</t>
  </si>
  <si>
    <t>Чехол Silicone Case для iPhone 12 Pro Max 6.7", ярко-желтый (32)</t>
  </si>
  <si>
    <t>150</t>
  </si>
  <si>
    <t>3518</t>
  </si>
  <si>
    <t>УТ-00010324</t>
  </si>
  <si>
    <t>2000000042893</t>
  </si>
  <si>
    <t>Чехлы / Чехлы для телефона</t>
  </si>
  <si>
    <t>Ссылка на товар</t>
  </si>
  <si>
    <t>Чехол Silicone Case для iPhone 12 Pro Max 6.7", ярко-зеленый (31)</t>
  </si>
  <si>
    <t>100</t>
  </si>
  <si>
    <t>3519</t>
  </si>
  <si>
    <t>УТ-00010348</t>
  </si>
  <si>
    <t>2000000043128</t>
  </si>
  <si>
    <t>Чехлы / Чехлы для телефона</t>
  </si>
  <si>
    <t>Ссылка на товар</t>
  </si>
  <si>
    <t>Чехол Silicone Case для iPhone 12 Pro Max 6.7", ярко-мятный (50)</t>
  </si>
  <si>
    <t>130</t>
  </si>
  <si>
    <t>3520</t>
  </si>
  <si>
    <t>УТ-00010238</t>
  </si>
  <si>
    <t>2000000043258</t>
  </si>
  <si>
    <t>Чехлы / Чехлы для телефона</t>
  </si>
  <si>
    <t>Ссылка на товар</t>
  </si>
  <si>
    <t>Чехол Silicone Case для iPhone 12/12 Pro 6.1", бледно-зеленый (1)</t>
  </si>
  <si>
    <t>60</t>
  </si>
  <si>
    <t>3521</t>
  </si>
  <si>
    <t>УТ-00010383</t>
  </si>
  <si>
    <t>2000000043975</t>
  </si>
  <si>
    <t>Чехлы / Чехлы для телефона</t>
  </si>
  <si>
    <t>Ссылка на товар</t>
  </si>
  <si>
    <t>Чехол Silicone Case для iPhone 12/12 Pro 6.1", грязно-лиловый (62)</t>
  </si>
  <si>
    <t>60</t>
  </si>
  <si>
    <t>3522</t>
  </si>
  <si>
    <t>УТ-00010273</t>
  </si>
  <si>
    <t>2000000043609</t>
  </si>
  <si>
    <t>Чехлы / Чехлы для телефона</t>
  </si>
  <si>
    <t>Ссылка на товар</t>
  </si>
  <si>
    <t>Чехол Silicone Case для iPhone 12/12 Pro 6.1", золотистый (4)</t>
  </si>
  <si>
    <t>70</t>
  </si>
  <si>
    <t>3523</t>
  </si>
  <si>
    <t>УТ-00010291</t>
  </si>
  <si>
    <t>2000000042121</t>
  </si>
  <si>
    <t>Чехлы / Чехлы для телефона</t>
  </si>
  <si>
    <t>Ссылка на товар</t>
  </si>
  <si>
    <t>Чехол Silicone Case для iPhone 12/12 Pro 6.1", канареечно желтый (55)</t>
  </si>
  <si>
    <t>50</t>
  </si>
  <si>
    <t>3524</t>
  </si>
  <si>
    <t>УТ-00010252</t>
  </si>
  <si>
    <t>2000000043395</t>
  </si>
  <si>
    <t>Чехлы / Чехлы для телефона</t>
  </si>
  <si>
    <t>Ссылка на товар</t>
  </si>
  <si>
    <t>Чехол Silicone Case для iPhone 12/12 Pro 6.1", кофейный (22)</t>
  </si>
  <si>
    <t>50</t>
  </si>
  <si>
    <t>3525</t>
  </si>
  <si>
    <t>УТ-00010269</t>
  </si>
  <si>
    <t>2000000043562</t>
  </si>
  <si>
    <t>Чехлы / Чехлы для телефона</t>
  </si>
  <si>
    <t>Ссылка на товар</t>
  </si>
  <si>
    <t>Чехол Silicone Case для iPhone 12/12 Pro 6.1", малиновый (36)</t>
  </si>
  <si>
    <t>110</t>
  </si>
  <si>
    <t>3526</t>
  </si>
  <si>
    <t>УТ-00010240</t>
  </si>
  <si>
    <t>2000000043272</t>
  </si>
  <si>
    <t>Чехлы / Чехлы для телефона</t>
  </si>
  <si>
    <t>Ссылка на товар</t>
  </si>
  <si>
    <t>Чехол Silicone Case для iPhone 12/12 Pro 6.1", молочный (11)</t>
  </si>
  <si>
    <t>140</t>
  </si>
  <si>
    <t>3527</t>
  </si>
  <si>
    <t>УТ-00010251</t>
  </si>
  <si>
    <t>2000000043388</t>
  </si>
  <si>
    <t>Чехлы / Чехлы для телефона</t>
  </si>
  <si>
    <t>Ссылка на товар</t>
  </si>
  <si>
    <t>Чехол Silicone Case для iPhone 12/12 Pro 6.1", мятно-голубой (21)</t>
  </si>
  <si>
    <t>40</t>
  </si>
  <si>
    <t>3528</t>
  </si>
  <si>
    <t>УТ-00010290</t>
  </si>
  <si>
    <t>2000000043777</t>
  </si>
  <si>
    <t>Чехлы / Чехлы для телефона</t>
  </si>
  <si>
    <t>Ссылка на товар</t>
  </si>
  <si>
    <t>Чехол Silicone Case для iPhone 12/12 Pro 6.1", пурпурный (54)</t>
  </si>
  <si>
    <t>60</t>
  </si>
  <si>
    <t>3529</t>
  </si>
  <si>
    <t>УТ-00010272</t>
  </si>
  <si>
    <t>2000000043593</t>
  </si>
  <si>
    <t>Чехлы / Чехлы для телефона</t>
  </si>
  <si>
    <t>Ссылка на товар</t>
  </si>
  <si>
    <t>Чехол Silicone Case для iPhone 12/12 Pro 6.1", розово-красный (39)</t>
  </si>
  <si>
    <t>120</t>
  </si>
  <si>
    <t>3530</t>
  </si>
  <si>
    <t>УТ-00010274</t>
  </si>
  <si>
    <t>2000000043616</t>
  </si>
  <si>
    <t>Чехлы / Чехлы для телефона</t>
  </si>
  <si>
    <t>Ссылка на товар</t>
  </si>
  <si>
    <t>Чехол Silicone Case для iPhone 12/12 Pro 6.1", сине-фиолетовый (40)</t>
  </si>
  <si>
    <t>50</t>
  </si>
  <si>
    <t>3531</t>
  </si>
  <si>
    <t>УТ-00010261</t>
  </si>
  <si>
    <t>2000000043487</t>
  </si>
  <si>
    <t>Чехлы / Чехлы для телефона</t>
  </si>
  <si>
    <t>Ссылка на товар</t>
  </si>
  <si>
    <t>Чехол Silicone Case для iPhone 12/12 Pro 6.1", темно-фиолетовый (30)</t>
  </si>
  <si>
    <t>20</t>
  </si>
  <si>
    <t>3532</t>
  </si>
  <si>
    <t>УТ-00010275</t>
  </si>
  <si>
    <t>2000000043623</t>
  </si>
  <si>
    <t>Чехлы / Чехлы для телефона</t>
  </si>
  <si>
    <t>Ссылка на товар</t>
  </si>
  <si>
    <t>Чехол Silicone Case для iPhone 12/12 Pro 6.1", фиалковый (41)</t>
  </si>
  <si>
    <t>10</t>
  </si>
  <si>
    <t>3533</t>
  </si>
  <si>
    <t>УТ-00010262</t>
  </si>
  <si>
    <t>2000000043494</t>
  </si>
  <si>
    <t>Чехлы / Чехлы для телефона</t>
  </si>
  <si>
    <t>Ссылка на товар</t>
  </si>
  <si>
    <t>Чехол Silicone Case для iPhone 12/12 Pro 6.1", ярко-зеленый (31)</t>
  </si>
  <si>
    <t>40</t>
  </si>
  <si>
    <t>3534</t>
  </si>
  <si>
    <t>УТ-00010286</t>
  </si>
  <si>
    <t>2000000043739</t>
  </si>
  <si>
    <t>Чехлы / Чехлы для телефона</t>
  </si>
  <si>
    <t>Ссылка на товар</t>
  </si>
  <si>
    <t>Чехол Silicone Case для iPhone 12/12 Pro 6.1", ярко-мятный (50)</t>
  </si>
  <si>
    <t>10</t>
  </si>
  <si>
    <t>3535</t>
  </si>
  <si>
    <t>УТ-00012378</t>
  </si>
  <si>
    <t>2006986849518</t>
  </si>
  <si>
    <t>Чехлы / Чехлы для телефона</t>
  </si>
  <si>
    <t>Ссылка на товар</t>
  </si>
  <si>
    <t>Чехол Silicone Case для iPhone 13 6.1", бледно-зеленый (1)</t>
  </si>
  <si>
    <t>30</t>
  </si>
  <si>
    <t>3536</t>
  </si>
  <si>
    <t>УТ-00012458</t>
  </si>
  <si>
    <t>2006986849730</t>
  </si>
  <si>
    <t>Чехлы / Чехлы для телефона</t>
  </si>
  <si>
    <t>Ссылка на товар</t>
  </si>
  <si>
    <t>Чехол Silicone Case для iPhone 13 6.1", болотный (48)</t>
  </si>
  <si>
    <t>40</t>
  </si>
  <si>
    <t>3537</t>
  </si>
  <si>
    <t>УТ-00012492</t>
  </si>
  <si>
    <t>2006986849686</t>
  </si>
  <si>
    <t>Чехлы / Чехлы для телефона</t>
  </si>
  <si>
    <t>Ссылка на товар</t>
  </si>
  <si>
    <t>Чехол Silicone Case для iPhone 13 6.1", золотистый (4)</t>
  </si>
  <si>
    <t>20</t>
  </si>
  <si>
    <t>3538</t>
  </si>
  <si>
    <t>УТ-00012440</t>
  </si>
  <si>
    <t>2006986849662</t>
  </si>
  <si>
    <t>Чехлы / Чехлы для телефона</t>
  </si>
  <si>
    <t>Ссылка на товар</t>
  </si>
  <si>
    <t>Чехол Silicone Case для iPhone 13 6.1", малиновый (36)</t>
  </si>
  <si>
    <t>160</t>
  </si>
  <si>
    <t>3539</t>
  </si>
  <si>
    <t>УТ-00012419</t>
  </si>
  <si>
    <t>2006986849594</t>
  </si>
  <si>
    <t>Чехлы / Чехлы для телефона</t>
  </si>
  <si>
    <t>Ссылка на товар</t>
  </si>
  <si>
    <t>Чехол Silicone Case для iPhone 13 6.1", мятно-голубой (21)</t>
  </si>
  <si>
    <t>58</t>
  </si>
  <si>
    <t>3540</t>
  </si>
  <si>
    <t>УТ-00012476</t>
  </si>
  <si>
    <t>2006986849808</t>
  </si>
  <si>
    <t>Чехлы / Чехлы для телефона</t>
  </si>
  <si>
    <t>Ссылка на товар</t>
  </si>
  <si>
    <t>Чехол Silicone Case для iPhone 13 6.1", папайя (56)</t>
  </si>
  <si>
    <t>40</t>
  </si>
  <si>
    <t>3541</t>
  </si>
  <si>
    <t>УТ-00012392</t>
  </si>
  <si>
    <t>2006986849884</t>
  </si>
  <si>
    <t>Чехлы / Чехлы для телефона</t>
  </si>
  <si>
    <t>Ссылка на товар</t>
  </si>
  <si>
    <t>Чехол Silicone Case для iPhone 13 6.1", полуночно-синий (8)</t>
  </si>
  <si>
    <t>10</t>
  </si>
  <si>
    <t>3542</t>
  </si>
  <si>
    <t>УТ-00012428</t>
  </si>
  <si>
    <t>2006986849624</t>
  </si>
  <si>
    <t>Чехлы / Чехлы для телефона</t>
  </si>
  <si>
    <t>Ссылка на товар</t>
  </si>
  <si>
    <t>Чехол Silicone Case для iPhone 13 6.1", розовый (29)</t>
  </si>
  <si>
    <t>50</t>
  </si>
  <si>
    <t>3543</t>
  </si>
  <si>
    <t>УТ-00012431</t>
  </si>
  <si>
    <t>2006986849631</t>
  </si>
  <si>
    <t>Чехлы / Чехлы для телефона</t>
  </si>
  <si>
    <t>Ссылка на товар</t>
  </si>
  <si>
    <t>Чехол Silicone Case для iPhone 13 6.1", темно-фиолетовый (30)</t>
  </si>
  <si>
    <t>57</t>
  </si>
  <si>
    <t>3544</t>
  </si>
  <si>
    <t>УТ-00012451</t>
  </si>
  <si>
    <t>2006986849716</t>
  </si>
  <si>
    <t>Чехлы / Чехлы для телефона</t>
  </si>
  <si>
    <t>Ссылка на товар</t>
  </si>
  <si>
    <t>Чехол Silicone Case для iPhone 13 6.1", фиолетовый (45)</t>
  </si>
  <si>
    <t>1</t>
  </si>
  <si>
    <t>3545</t>
  </si>
  <si>
    <t>УТ-00012434</t>
  </si>
  <si>
    <t>2006986849648</t>
  </si>
  <si>
    <t>Чехлы / Чехлы для телефона</t>
  </si>
  <si>
    <t>Ссылка на товар</t>
  </si>
  <si>
    <t>Чехол Silicone Case для iPhone 13 6.1", ярко-зеленый (31)</t>
  </si>
  <si>
    <t>20</t>
  </si>
  <si>
    <t>3546</t>
  </si>
  <si>
    <t>УТ-00012396</t>
  </si>
  <si>
    <t>2006986850279</t>
  </si>
  <si>
    <t>Чехлы / Чехлы для телефона</t>
  </si>
  <si>
    <t>Ссылка на товар</t>
  </si>
  <si>
    <t>Чехол Silicone Case для iPhone 13 Pro 6.1", белый (9)</t>
  </si>
  <si>
    <t>100</t>
  </si>
  <si>
    <t>3547</t>
  </si>
  <si>
    <t>УТ-00012379</t>
  </si>
  <si>
    <t>2006986849907</t>
  </si>
  <si>
    <t>Чехлы / Чехлы для телефона</t>
  </si>
  <si>
    <t>Ссылка на товар</t>
  </si>
  <si>
    <t>Чехол Silicone Case для iPhone 13 Pro 6.1", бледно-зеленый (1)</t>
  </si>
  <si>
    <t>152</t>
  </si>
  <si>
    <t>3548</t>
  </si>
  <si>
    <t>УТ-00012459</t>
  </si>
  <si>
    <t>2006986850125</t>
  </si>
  <si>
    <t>Чехлы / Чехлы для телефона</t>
  </si>
  <si>
    <t>Ссылка на товар</t>
  </si>
  <si>
    <t>Чехол Silicone Case для iPhone 13 Pro 6.1", болотный (48)</t>
  </si>
  <si>
    <t>50</t>
  </si>
  <si>
    <t>3549</t>
  </si>
  <si>
    <t>УТ-00012486</t>
  </si>
  <si>
    <t>2006986850231</t>
  </si>
  <si>
    <t>Чехлы / Чехлы для телефона</t>
  </si>
  <si>
    <t>Ссылка на товар</t>
  </si>
  <si>
    <t>Чехол Silicone Case для iPhone 13 Pro 6.1", грязно-лиловый (62)</t>
  </si>
  <si>
    <t>110</t>
  </si>
  <si>
    <t>3550</t>
  </si>
  <si>
    <t>УТ-00012483</t>
  </si>
  <si>
    <t>2006986850224</t>
  </si>
  <si>
    <t>Чехлы / Чехлы для телефона</t>
  </si>
  <si>
    <t>Ссылка на товар</t>
  </si>
  <si>
    <t>Чехол Silicone Case для iPhone 13 Pro 6.1", еловый зеленый (61)</t>
  </si>
  <si>
    <t>90</t>
  </si>
  <si>
    <t>3551</t>
  </si>
  <si>
    <t>УТ-00012381</t>
  </si>
  <si>
    <t>2006986850071</t>
  </si>
  <si>
    <t>Чехлы / Чехлы для телефона</t>
  </si>
  <si>
    <t>Ссылка на товар</t>
  </si>
  <si>
    <t>Чехол Silicone Case для iPhone 13 Pro 6.1", золотистый (4)</t>
  </si>
  <si>
    <t>10</t>
  </si>
  <si>
    <t>3552</t>
  </si>
  <si>
    <t>УТ-00012474</t>
  </si>
  <si>
    <t>2006986850187</t>
  </si>
  <si>
    <t>Чехлы / Чехлы для телефона</t>
  </si>
  <si>
    <t>Ссылка на товар</t>
  </si>
  <si>
    <t>Чехол Silicone Case для iPhone 13 Pro 6.1", канареечно желтый (55)</t>
  </si>
  <si>
    <t>90</t>
  </si>
  <si>
    <t>3553</t>
  </si>
  <si>
    <t>УТ-00012456</t>
  </si>
  <si>
    <t>2006986850118</t>
  </si>
  <si>
    <t>Чехлы / Чехлы для телефона</t>
  </si>
  <si>
    <t>Ссылка на товар</t>
  </si>
  <si>
    <t>Чехол Silicone Case для iPhone 13 Pro 6.1", кислотно-розовый (47)</t>
  </si>
  <si>
    <t>90</t>
  </si>
  <si>
    <t>3554</t>
  </si>
  <si>
    <t>УТ-00012423</t>
  </si>
  <si>
    <t>2006986849990</t>
  </si>
  <si>
    <t>Чехлы / Чехлы для телефона</t>
  </si>
  <si>
    <t>Ссылка на товар</t>
  </si>
  <si>
    <t>Чехол Silicone Case для iPhone 13 Pro 6.1", кофейный (22)</t>
  </si>
  <si>
    <t>80</t>
  </si>
  <si>
    <t>3555</t>
  </si>
  <si>
    <t>УТ-00012402</t>
  </si>
  <si>
    <t>2006986849921</t>
  </si>
  <si>
    <t>Чехлы / Чехлы для телефона</t>
  </si>
  <si>
    <t>Ссылка на товар</t>
  </si>
  <si>
    <t>Чехол Silicone Case для iPhone 13 Pro 6.1", красный (14)</t>
  </si>
  <si>
    <t>220</t>
  </si>
  <si>
    <t>3556</t>
  </si>
  <si>
    <t>УТ-00012390</t>
  </si>
  <si>
    <t>2006986850255</t>
  </si>
  <si>
    <t>Чехлы / Чехлы для телефона</t>
  </si>
  <si>
    <t>Ссылка на товар</t>
  </si>
  <si>
    <t>Чехол Silicone Case для iPhone 13 Pro 6.1", лилово-бежевый (7)</t>
  </si>
  <si>
    <t>73</t>
  </si>
  <si>
    <t>3557</t>
  </si>
  <si>
    <t>УТ-00012441</t>
  </si>
  <si>
    <t>2006986850057</t>
  </si>
  <si>
    <t>Чехлы / Чехлы для телефона</t>
  </si>
  <si>
    <t>Ссылка на товар</t>
  </si>
  <si>
    <t>Чехол Silicone Case для iPhone 13 Pro 6.1", малиновый (36)</t>
  </si>
  <si>
    <t>190</t>
  </si>
  <si>
    <t>3558</t>
  </si>
  <si>
    <t>УТ-00012399</t>
  </si>
  <si>
    <t>2006986849914</t>
  </si>
  <si>
    <t>Чехлы / Чехлы для телефона</t>
  </si>
  <si>
    <t>Ссылка на товар</t>
  </si>
  <si>
    <t>Чехол Silicone Case для iPhone 13 Pro 6.1", молочный (11)</t>
  </si>
  <si>
    <t>151</t>
  </si>
  <si>
    <t>3559</t>
  </si>
  <si>
    <t>УТ-00012420</t>
  </si>
  <si>
    <t>2006986849983</t>
  </si>
  <si>
    <t>Чехлы / Чехлы для телефона</t>
  </si>
  <si>
    <t>Ссылка на товар</t>
  </si>
  <si>
    <t>Чехол Silicone Case для iPhone 13 Pro 6.1", мятно-голубой (21)</t>
  </si>
  <si>
    <t>170</t>
  </si>
  <si>
    <t>3560</t>
  </si>
  <si>
    <t>УТ-00012408</t>
  </si>
  <si>
    <t>2006986849945</t>
  </si>
  <si>
    <t>Чехлы / Чехлы для телефона</t>
  </si>
  <si>
    <t>Ссылка на товар</t>
  </si>
  <si>
    <t>Чехол Silicone Case для iPhone 13 Pro 6.1", мятный (17)</t>
  </si>
  <si>
    <t>180</t>
  </si>
  <si>
    <t>3561</t>
  </si>
  <si>
    <t>УТ-00012477</t>
  </si>
  <si>
    <t>2006986850194</t>
  </si>
  <si>
    <t>Чехлы / Чехлы для телефона</t>
  </si>
  <si>
    <t>Ссылка на товар</t>
  </si>
  <si>
    <t>Чехол Silicone Case для iPhone 13 Pro 6.1", папайя (56)</t>
  </si>
  <si>
    <t>120</t>
  </si>
  <si>
    <t>3562</t>
  </si>
  <si>
    <t>УТ-00012414</t>
  </si>
  <si>
    <t>2006986849969</t>
  </si>
  <si>
    <t>Чехлы / Чехлы для телефона</t>
  </si>
  <si>
    <t>Ссылка на товар</t>
  </si>
  <si>
    <t>Чехол Silicone Case для iPhone 13 Pro 6.1", песочно-розовый (19)</t>
  </si>
  <si>
    <t>10</t>
  </si>
  <si>
    <t>3563</t>
  </si>
  <si>
    <t>УТ-00012471</t>
  </si>
  <si>
    <t>2006986850170</t>
  </si>
  <si>
    <t>Чехлы / Чехлы для телефона</t>
  </si>
  <si>
    <t>Ссылка на товар</t>
  </si>
  <si>
    <t>Чехол Silicone Case для iPhone 13 Pro 6.1", пурпурный (54)</t>
  </si>
  <si>
    <t>120</t>
  </si>
  <si>
    <t>3564</t>
  </si>
  <si>
    <t>УТ-00012429</t>
  </si>
  <si>
    <t>2006986850019</t>
  </si>
  <si>
    <t>Чехлы / Чехлы для телефона</t>
  </si>
  <si>
    <t>Ссылка на товар</t>
  </si>
  <si>
    <t>Чехол Silicone Case для iPhone 13 Pro 6.1", розовый (29)</t>
  </si>
  <si>
    <t>150</t>
  </si>
  <si>
    <t>3565</t>
  </si>
  <si>
    <t>УТ-00012384</t>
  </si>
  <si>
    <t>2006986850149</t>
  </si>
  <si>
    <t>Чехлы / Чехлы для телефона</t>
  </si>
  <si>
    <t>Ссылка на товар</t>
  </si>
  <si>
    <t>Чехол Silicone Case для iPhone 13 Pro 6.1", светло-васильковый (5)</t>
  </si>
  <si>
    <t>180</t>
  </si>
  <si>
    <t>3566</t>
  </si>
  <si>
    <t>УТ-00012387</t>
  </si>
  <si>
    <t>2006986850217</t>
  </si>
  <si>
    <t>Чехлы / Чехлы для телефона</t>
  </si>
  <si>
    <t>Ссылка на товар</t>
  </si>
  <si>
    <t>Чехол Silicone Case для iPhone 13 Pro 6.1", светло-розовый (6)</t>
  </si>
  <si>
    <t>120</t>
  </si>
  <si>
    <t>3567</t>
  </si>
  <si>
    <t>УТ-00012445</t>
  </si>
  <si>
    <t>2006986850088</t>
  </si>
  <si>
    <t>Чехлы / Чехлы для телефона</t>
  </si>
  <si>
    <t>Ссылка на товар</t>
  </si>
  <si>
    <t>Чехол Silicone Case для iPhone 13 Pro 6.1", сине-фиолетовый (40)</t>
  </si>
  <si>
    <t>70</t>
  </si>
  <si>
    <t>3568</t>
  </si>
  <si>
    <t>УТ-00012480</t>
  </si>
  <si>
    <t>2006986850200</t>
  </si>
  <si>
    <t>Чехлы / Чехлы для телефона</t>
  </si>
  <si>
    <t>Ссылка на товар</t>
  </si>
  <si>
    <t>Чехол Silicone Case для iPhone 13 Pro 6.1", сосновый зеленый (59)</t>
  </si>
  <si>
    <t>160</t>
  </si>
  <si>
    <t>3569</t>
  </si>
  <si>
    <t>УТ-00012426</t>
  </si>
  <si>
    <t>2006986850002</t>
  </si>
  <si>
    <t>Чехлы / Чехлы для телефона</t>
  </si>
  <si>
    <t>Ссылка на товар</t>
  </si>
  <si>
    <t>Чехол Silicone Case для iPhone 13 Pro 6.1", темно-каменный (23)</t>
  </si>
  <si>
    <t>10</t>
  </si>
  <si>
    <t>3570</t>
  </si>
  <si>
    <t>УТ-00012490</t>
  </si>
  <si>
    <t>2006986850248</t>
  </si>
  <si>
    <t>Чехлы / Чехлы для телефона</t>
  </si>
  <si>
    <t>Ссылка на товар</t>
  </si>
  <si>
    <t>Чехол Silicone Case для iPhone 13 Pro 6.1", темно-лазурный (64)</t>
  </si>
  <si>
    <t>100</t>
  </si>
  <si>
    <t>3571</t>
  </si>
  <si>
    <t>УТ-00012438</t>
  </si>
  <si>
    <t>2006986850040</t>
  </si>
  <si>
    <t>Чехлы / Чехлы для телефона</t>
  </si>
  <si>
    <t>Ссылка на товар</t>
  </si>
  <si>
    <t>Чехол Silicone Case для iPhone 13 Pro 6.1", темно-серый (34)</t>
  </si>
  <si>
    <t>130</t>
  </si>
  <si>
    <t>3572</t>
  </si>
  <si>
    <t>УТ-00012432</t>
  </si>
  <si>
    <t>2006986850026</t>
  </si>
  <si>
    <t>Чехлы / Чехлы для телефона</t>
  </si>
  <si>
    <t>Ссылка на товар</t>
  </si>
  <si>
    <t>Чехол Silicone Case для iPhone 13 Pro 6.1", темно-фиолетовый (30)</t>
  </si>
  <si>
    <t>220</t>
  </si>
  <si>
    <t>3573</t>
  </si>
  <si>
    <t>УТ-00012448</t>
  </si>
  <si>
    <t>2006986850095</t>
  </si>
  <si>
    <t>Чехлы / Чехлы для телефона</t>
  </si>
  <si>
    <t>Ссылка на товар</t>
  </si>
  <si>
    <t>Чехол Silicone Case для iPhone 13 Pro 6.1", фиалковый (41)</t>
  </si>
  <si>
    <t>160</t>
  </si>
  <si>
    <t>3574</t>
  </si>
  <si>
    <t>УТ-00012452</t>
  </si>
  <si>
    <t>2006986850101</t>
  </si>
  <si>
    <t>Чехлы / Чехлы для телефона</t>
  </si>
  <si>
    <t>Ссылка на товар</t>
  </si>
  <si>
    <t>Чехол Silicone Case для iPhone 13 Pro 6.1", фиолетовый (45)</t>
  </si>
  <si>
    <t>140</t>
  </si>
  <si>
    <t>3575</t>
  </si>
  <si>
    <t>УТ-00012462</t>
  </si>
  <si>
    <t>2006986850132</t>
  </si>
  <si>
    <t>Чехлы / Чехлы для телефона</t>
  </si>
  <si>
    <t>Ссылка на товар</t>
  </si>
  <si>
    <t>Чехол Silicone Case для iPhone 13 Pro 6.1", хаки (49)</t>
  </si>
  <si>
    <t>150</t>
  </si>
  <si>
    <t>3576</t>
  </si>
  <si>
    <t>УТ-00012411</t>
  </si>
  <si>
    <t>2006986849952</t>
  </si>
  <si>
    <t>Чехлы / Чехлы для телефона</t>
  </si>
  <si>
    <t>Ссылка на товар</t>
  </si>
  <si>
    <t>Чехол Silicone Case для iPhone 13 Pro 6.1", черный (18)</t>
  </si>
  <si>
    <t>80</t>
  </si>
  <si>
    <t>3577</t>
  </si>
  <si>
    <t>УТ-00012380</t>
  </si>
  <si>
    <t>2006986850286</t>
  </si>
  <si>
    <t>Чехлы / Чехлы для телефона</t>
  </si>
  <si>
    <t>Ссылка на товар</t>
  </si>
  <si>
    <t>Чехол Silicone Case для iPhone 13 Pro Max 6.7", бледно-зеленый (1)</t>
  </si>
  <si>
    <t>160</t>
  </si>
  <si>
    <t>3578</t>
  </si>
  <si>
    <t>УТ-00012460</t>
  </si>
  <si>
    <t>2006986850507</t>
  </si>
  <si>
    <t>Чехлы / Чехлы для телефона</t>
  </si>
  <si>
    <t>Ссылка на товар</t>
  </si>
  <si>
    <t>Чехол Silicone Case для iPhone 13 Pro Max 6.7", болотный (48)</t>
  </si>
  <si>
    <t>91</t>
  </si>
  <si>
    <t>3579</t>
  </si>
  <si>
    <t>УТ-00012469</t>
  </si>
  <si>
    <t>2006986850545</t>
  </si>
  <si>
    <t>Чехлы / Чехлы для телефона</t>
  </si>
  <si>
    <t>Ссылка на товар</t>
  </si>
  <si>
    <t>Чехол Silicone Case для iPhone 13 Pro Max 6.7", бордовый (52)</t>
  </si>
  <si>
    <t>270</t>
  </si>
  <si>
    <t>3580</t>
  </si>
  <si>
    <t>УТ-00012487</t>
  </si>
  <si>
    <t>2006986850606</t>
  </si>
  <si>
    <t>Чехлы / Чехлы для телефона</t>
  </si>
  <si>
    <t>Ссылка на товар</t>
  </si>
  <si>
    <t>Чехол Silicone Case для iPhone 13 Pro Max 6.7", грязно-лиловый (62)</t>
  </si>
  <si>
    <t>90</t>
  </si>
  <si>
    <t>3581</t>
  </si>
  <si>
    <t>УТ-00012484</t>
  </si>
  <si>
    <t>2006986849501</t>
  </si>
  <si>
    <t>Чехлы / Чехлы для телефона</t>
  </si>
  <si>
    <t>Ссылка на товар</t>
  </si>
  <si>
    <t>Чехол Silicone Case для iPhone 13 Pro Max 6.7", еловый зеленый (61)</t>
  </si>
  <si>
    <t>70</t>
  </si>
  <si>
    <t>3582</t>
  </si>
  <si>
    <t>УТ-00012382</t>
  </si>
  <si>
    <t>2006986850453</t>
  </si>
  <si>
    <t>Чехлы / Чехлы для телефона</t>
  </si>
  <si>
    <t>Ссылка на товар</t>
  </si>
  <si>
    <t>Чехол Silicone Case для iPhone 13 Pro Max 6.7", золотистый (4)</t>
  </si>
  <si>
    <t>60</t>
  </si>
  <si>
    <t>3583</t>
  </si>
  <si>
    <t>УТ-00012475</t>
  </si>
  <si>
    <t>2006986850569</t>
  </si>
  <si>
    <t>Чехлы / Чехлы для телефона</t>
  </si>
  <si>
    <t>Ссылка на товар</t>
  </si>
  <si>
    <t>Чехол Silicone Case для iPhone 13 Pro Max 6.7", канареечно желтый (55)</t>
  </si>
  <si>
    <t>60</t>
  </si>
  <si>
    <t>3584</t>
  </si>
  <si>
    <t>УТ-00012424</t>
  </si>
  <si>
    <t>2006986850378</t>
  </si>
  <si>
    <t>Чехлы / Чехлы для телефона</t>
  </si>
  <si>
    <t>Ссылка на товар</t>
  </si>
  <si>
    <t>Чехол Silicone Case для iPhone 13 Pro Max 6.7", кофейный (22)</t>
  </si>
  <si>
    <t>160</t>
  </si>
  <si>
    <t>3585</t>
  </si>
  <si>
    <t>УТ-00012403</t>
  </si>
  <si>
    <t>2006986850309</t>
  </si>
  <si>
    <t>Чехлы / Чехлы для телефона</t>
  </si>
  <si>
    <t>Ссылка на товар</t>
  </si>
  <si>
    <t>Чехол Silicone Case для iPhone 13 Pro Max 6.7", красный (14)</t>
  </si>
  <si>
    <t>160</t>
  </si>
  <si>
    <t>3586</t>
  </si>
  <si>
    <t>УТ-00012391</t>
  </si>
  <si>
    <t>2006986850620</t>
  </si>
  <si>
    <t>Чехлы / Чехлы для телефона</t>
  </si>
  <si>
    <t>Ссылка на товар</t>
  </si>
  <si>
    <t>Чехол Silicone Case для iPhone 13 Pro Max 6.7", лилово-бежевый (7)</t>
  </si>
  <si>
    <t>110</t>
  </si>
  <si>
    <t>3587</t>
  </si>
  <si>
    <t>УТ-00012450</t>
  </si>
  <si>
    <t>2006986850439</t>
  </si>
  <si>
    <t>Чехлы / Чехлы для телефона</t>
  </si>
  <si>
    <t>Ссылка на товар</t>
  </si>
  <si>
    <t>Чехол Silicone Case для iPhone 13 Pro Max 6.7", малиновый (36)</t>
  </si>
  <si>
    <t>180</t>
  </si>
  <si>
    <t>3588</t>
  </si>
  <si>
    <t>УТ-00012421</t>
  </si>
  <si>
    <t>2006986850361</t>
  </si>
  <si>
    <t>Чехлы / Чехлы для телефона</t>
  </si>
  <si>
    <t>Ссылка на товар</t>
  </si>
  <si>
    <t>Чехол Silicone Case для iPhone 13 Pro Max 6.7", мятно-голубой (21)</t>
  </si>
  <si>
    <t>40</t>
  </si>
  <si>
    <t>3589</t>
  </si>
  <si>
    <t>УТ-00012409</t>
  </si>
  <si>
    <t>2006986850323</t>
  </si>
  <si>
    <t>Чехлы / Чехлы для телефона</t>
  </si>
  <si>
    <t>Ссылка на товар</t>
  </si>
  <si>
    <t>Чехол Silicone Case для iPhone 13 Pro Max 6.7", мятный (17)</t>
  </si>
  <si>
    <t>140</t>
  </si>
  <si>
    <t>3590</t>
  </si>
  <si>
    <t>УТ-00012415</t>
  </si>
  <si>
    <t>2006986850347</t>
  </si>
  <si>
    <t>Чехлы / Чехлы для телефона</t>
  </si>
  <si>
    <t>Ссылка на товар</t>
  </si>
  <si>
    <t>Чехол Silicone Case для iPhone 13 Pro Max 6.7", песочно-розовый (19)</t>
  </si>
  <si>
    <t>120</t>
  </si>
  <si>
    <t>3591</t>
  </si>
  <si>
    <t>УТ-00012394</t>
  </si>
  <si>
    <t>2006986850637</t>
  </si>
  <si>
    <t>Чехлы / Чехлы для телефона</t>
  </si>
  <si>
    <t>Ссылка на товар</t>
  </si>
  <si>
    <t>Чехол Silicone Case для iPhone 13 Pro Max 6.7", полуночно-синий (8)</t>
  </si>
  <si>
    <t>110</t>
  </si>
  <si>
    <t>3592</t>
  </si>
  <si>
    <t>УТ-00012430</t>
  </si>
  <si>
    <t>2006986850392</t>
  </si>
  <si>
    <t>Чехлы / Чехлы для телефона</t>
  </si>
  <si>
    <t>Ссылка на товар</t>
  </si>
  <si>
    <t>Чехол Silicone Case для iPhone 13 Pro Max 6.7", розовый (29)</t>
  </si>
  <si>
    <t>160</t>
  </si>
  <si>
    <t>3593</t>
  </si>
  <si>
    <t>УТ-00012385</t>
  </si>
  <si>
    <t>2006986850521</t>
  </si>
  <si>
    <t>Чехлы / Чехлы для телефона</t>
  </si>
  <si>
    <t>Ссылка на товар</t>
  </si>
  <si>
    <t>Чехол Silicone Case для iPhone 13 Pro Max 6.7", светло-васильковый (5)</t>
  </si>
  <si>
    <t>140</t>
  </si>
  <si>
    <t>3594</t>
  </si>
  <si>
    <t>УТ-00012388</t>
  </si>
  <si>
    <t>2006986850590</t>
  </si>
  <si>
    <t>Чехлы / Чехлы для телефона</t>
  </si>
  <si>
    <t>Ссылка на товар</t>
  </si>
  <si>
    <t>Чехол Silicone Case для iPhone 13 Pro Max 6.7", светло-розовый (6)</t>
  </si>
  <si>
    <t>90</t>
  </si>
  <si>
    <t>3595</t>
  </si>
  <si>
    <t>УТ-00012446</t>
  </si>
  <si>
    <t>2006986850460</t>
  </si>
  <si>
    <t>Чехлы / Чехлы для телефона</t>
  </si>
  <si>
    <t>Ссылка на товар</t>
  </si>
  <si>
    <t>Чехол Silicone Case для iPhone 13 Pro Max 6.7", сине-фиолетовый (40)</t>
  </si>
  <si>
    <t>120</t>
  </si>
  <si>
    <t>3596</t>
  </si>
  <si>
    <t>УТ-00012481</t>
  </si>
  <si>
    <t>2006986850583</t>
  </si>
  <si>
    <t>Чехлы / Чехлы для телефона</t>
  </si>
  <si>
    <t>Ссылка на товар</t>
  </si>
  <si>
    <t>Чехол Silicone Case для iPhone 13 Pro Max 6.7", сосновый зеленый (59)</t>
  </si>
  <si>
    <t>60</t>
  </si>
  <si>
    <t>3597</t>
  </si>
  <si>
    <t>УТ-00012491</t>
  </si>
  <si>
    <t>2006986850613</t>
  </si>
  <si>
    <t>Чехлы / Чехлы для телефона</t>
  </si>
  <si>
    <t>Ссылка на товар</t>
  </si>
  <si>
    <t>Чехол Silicone Case для iPhone 13 Pro Max 6.7", темно-лазурный (64)</t>
  </si>
  <si>
    <t>80</t>
  </si>
  <si>
    <t>3598</t>
  </si>
  <si>
    <t>УТ-00012439</t>
  </si>
  <si>
    <t>2006986850422</t>
  </si>
  <si>
    <t>Чехлы / Чехлы для телефона</t>
  </si>
  <si>
    <t>Ссылка на товар</t>
  </si>
  <si>
    <t>Чехол Silicone Case для iPhone 13 Pro Max 6.7", темно-серый (34)</t>
  </si>
  <si>
    <t>97</t>
  </si>
  <si>
    <t>3599</t>
  </si>
  <si>
    <t>УТ-00012433</t>
  </si>
  <si>
    <t>2006986850408</t>
  </si>
  <si>
    <t>Чехлы / Чехлы для телефона</t>
  </si>
  <si>
    <t>Ссылка на товар</t>
  </si>
  <si>
    <t>Чехол Silicone Case для iPhone 13 Pro Max 6.7", темно-фиолетовый (30)</t>
  </si>
  <si>
    <t>200</t>
  </si>
  <si>
    <t>3600</t>
  </si>
  <si>
    <t>УТ-00012406</t>
  </si>
  <si>
    <t>2006986850316</t>
  </si>
  <si>
    <t>Чехлы / Чехлы для телефона</t>
  </si>
  <si>
    <t>Ссылка на товар</t>
  </si>
  <si>
    <t>Чехол Silicone Case для iPhone 13 Pro Max 6.7", угольный (15)</t>
  </si>
  <si>
    <t>150</t>
  </si>
  <si>
    <t>3601</t>
  </si>
  <si>
    <t>УТ-00012449</t>
  </si>
  <si>
    <t>2006986850477</t>
  </si>
  <si>
    <t>Чехлы / Чехлы для телефона</t>
  </si>
  <si>
    <t>Ссылка на товар</t>
  </si>
  <si>
    <t>Чехол Silicone Case для iPhone 13 Pro Max 6.7", фиалковый (41)</t>
  </si>
  <si>
    <t>90</t>
  </si>
  <si>
    <t>3602</t>
  </si>
  <si>
    <t>УТ-00012453</t>
  </si>
  <si>
    <t>2006986850484</t>
  </si>
  <si>
    <t>Чехлы / Чехлы для телефона</t>
  </si>
  <si>
    <t>Ссылка на товар</t>
  </si>
  <si>
    <t>Чехол Silicone Case для iPhone 13 Pro Max 6.7", фиолетовый (45)</t>
  </si>
  <si>
    <t>140</t>
  </si>
  <si>
    <t>3603</t>
  </si>
  <si>
    <t>УТ-00012463</t>
  </si>
  <si>
    <t>2006986850514</t>
  </si>
  <si>
    <t>Чехлы / Чехлы для телефона</t>
  </si>
  <si>
    <t>Ссылка на товар</t>
  </si>
  <si>
    <t>Чехол Silicone Case для iPhone 13 Pro Max 6.7", хаки (49)</t>
  </si>
  <si>
    <t>70</t>
  </si>
  <si>
    <t>3604</t>
  </si>
  <si>
    <t>УТ-00012412</t>
  </si>
  <si>
    <t>2006986850330</t>
  </si>
  <si>
    <t>Чехлы / Чехлы для телефона</t>
  </si>
  <si>
    <t>Ссылка на товар</t>
  </si>
  <si>
    <t>Чехол Silicone Case для iPhone 13 Pro Max 6.7", черный (18)</t>
  </si>
  <si>
    <t>200</t>
  </si>
  <si>
    <t>3605</t>
  </si>
  <si>
    <t>УТ-00012466</t>
  </si>
  <si>
    <t>2006986850538</t>
  </si>
  <si>
    <t>Чехлы / Чехлы для телефона</t>
  </si>
  <si>
    <t>Ссылка на товар</t>
  </si>
  <si>
    <t>Чехол Silicone Case для iPhone 13 Pro Max 6.7", ярко-мятный (50)</t>
  </si>
  <si>
    <t>100</t>
  </si>
  <si>
    <t>3606</t>
  </si>
  <si>
    <t>УТ-00012516</t>
  </si>
  <si>
    <t>2006986850866</t>
  </si>
  <si>
    <t>Чехлы / Чехлы для телефона</t>
  </si>
  <si>
    <t>Ссылка на товар</t>
  </si>
  <si>
    <t>Чехол Silicone Case для iPhone 14 6.1", бледно-зеленый (1)</t>
  </si>
  <si>
    <t>110</t>
  </si>
  <si>
    <t>3607</t>
  </si>
  <si>
    <t>УТ-00012540</t>
  </si>
  <si>
    <t>2006986851092</t>
  </si>
  <si>
    <t>Чехлы / Чехлы для телефона</t>
  </si>
  <si>
    <t>Ссылка на товар</t>
  </si>
  <si>
    <t>Чехол Silicone Case для iPhone 14 6.1", бордовый (52)</t>
  </si>
  <si>
    <t>20</t>
  </si>
  <si>
    <t>3608</t>
  </si>
  <si>
    <t>УТ-00012547</t>
  </si>
  <si>
    <t>2006986851160</t>
  </si>
  <si>
    <t>Чехлы / Чехлы для телефона</t>
  </si>
  <si>
    <t>Ссылка на товар</t>
  </si>
  <si>
    <t>Чехол Silicone Case для iPhone 14 6.1", грязно-лиловый (62)</t>
  </si>
  <si>
    <t>60</t>
  </si>
  <si>
    <t>3609</t>
  </si>
  <si>
    <t>УТ-00012532</t>
  </si>
  <si>
    <t>2006986851016</t>
  </si>
  <si>
    <t>Чехлы / Чехлы для телефона</t>
  </si>
  <si>
    <t>Ссылка на товар</t>
  </si>
  <si>
    <t>Чехол Silicone Case для iPhone 14 6.1", золотистый (4)</t>
  </si>
  <si>
    <t>190</t>
  </si>
  <si>
    <t>3610</t>
  </si>
  <si>
    <t>УТ-00012542</t>
  </si>
  <si>
    <t>2006986851115</t>
  </si>
  <si>
    <t>Чехлы / Чехлы для телефона</t>
  </si>
  <si>
    <t>Ссылка на товар</t>
  </si>
  <si>
    <t>Чехол Silicone Case для iPhone 14 6.1", канареечно желтый (55)</t>
  </si>
  <si>
    <t>10</t>
  </si>
  <si>
    <t>3611</t>
  </si>
  <si>
    <t>УТ-00012535</t>
  </si>
  <si>
    <t>2006986851047</t>
  </si>
  <si>
    <t>Чехлы / Чехлы для телефона</t>
  </si>
  <si>
    <t>Ссылка на товар</t>
  </si>
  <si>
    <t>Чехол Silicone Case для iPhone 14 6.1", кислотно-розовый (47)</t>
  </si>
  <si>
    <t>90</t>
  </si>
  <si>
    <t>3612</t>
  </si>
  <si>
    <t>УТ-00012525</t>
  </si>
  <si>
    <t>2006986850958</t>
  </si>
  <si>
    <t>Чехлы / Чехлы для телефона</t>
  </si>
  <si>
    <t>Ссылка на товар</t>
  </si>
  <si>
    <t>Чехол Silicone Case для iPhone 14 6.1", кофейный (22)</t>
  </si>
  <si>
    <t>40</t>
  </si>
  <si>
    <t>3613</t>
  </si>
  <si>
    <t>УТ-00012548</t>
  </si>
  <si>
    <t>2006986851177</t>
  </si>
  <si>
    <t>Чехлы / Чехлы для телефона</t>
  </si>
  <si>
    <t>Ссылка на товар</t>
  </si>
  <si>
    <t>Чехол Silicone Case для iPhone 14 6.1", лилово-бежевый (7)</t>
  </si>
  <si>
    <t>57</t>
  </si>
  <si>
    <t>3614</t>
  </si>
  <si>
    <t>УТ-00012531</t>
  </si>
  <si>
    <t>2006986851009</t>
  </si>
  <si>
    <t>Чехлы / Чехлы для телефона</t>
  </si>
  <si>
    <t>Ссылка на товар</t>
  </si>
  <si>
    <t>Чехол Silicone Case для iPhone 14 6.1", малиновый (36)</t>
  </si>
  <si>
    <t>50</t>
  </si>
  <si>
    <t>3615</t>
  </si>
  <si>
    <t>УТ-00012520</t>
  </si>
  <si>
    <t>2006986850903</t>
  </si>
  <si>
    <t>Чехлы / Чехлы для телефона</t>
  </si>
  <si>
    <t>Ссылка на товар</t>
  </si>
  <si>
    <t>Чехол Silicone Case для iPhone 14 6.1", мятный (17)</t>
  </si>
  <si>
    <t>10</t>
  </si>
  <si>
    <t>3616</t>
  </si>
  <si>
    <t>УТ-00012543</t>
  </si>
  <si>
    <t>2006986851122</t>
  </si>
  <si>
    <t>Чехлы / Чехлы для телефона</t>
  </si>
  <si>
    <t>Ссылка на товар</t>
  </si>
  <si>
    <t>Чехол Silicone Case для iPhone 14 6.1", папайя (56)</t>
  </si>
  <si>
    <t>80</t>
  </si>
  <si>
    <t>3617</t>
  </si>
  <si>
    <t>УТ-00012527</t>
  </si>
  <si>
    <t>2006986850972</t>
  </si>
  <si>
    <t>Чехлы / Чехлы для телефона</t>
  </si>
  <si>
    <t>Ссылка на товар</t>
  </si>
  <si>
    <t>Чехол Silicone Case для iPhone 14 6.1", розовый (29)</t>
  </si>
  <si>
    <t>60</t>
  </si>
  <si>
    <t>3618</t>
  </si>
  <si>
    <t>УТ-00012652</t>
  </si>
  <si>
    <t>2006986852228</t>
  </si>
  <si>
    <t>Чехлы / Чехлы для телефона</t>
  </si>
  <si>
    <t>Ссылка на товар</t>
  </si>
  <si>
    <t>Чехол Silicone Case для iPhone 14 6.1", сине-фиолетовый (40)</t>
  </si>
  <si>
    <t>90</t>
  </si>
  <si>
    <t>3619</t>
  </si>
  <si>
    <t>УТ-00012528</t>
  </si>
  <si>
    <t>2006986850989</t>
  </si>
  <si>
    <t>Чехлы / Чехлы для телефона</t>
  </si>
  <si>
    <t>Ссылка на товар</t>
  </si>
  <si>
    <t>Чехол Silicone Case для iPhone 14 6.1", темно-фиолетовый (30)</t>
  </si>
  <si>
    <t>110</t>
  </si>
  <si>
    <t>3620</t>
  </si>
  <si>
    <t>УТ-00012534</t>
  </si>
  <si>
    <t>2006986851030</t>
  </si>
  <si>
    <t>Чехлы / Чехлы для телефона</t>
  </si>
  <si>
    <t>Ссылка на товар</t>
  </si>
  <si>
    <t>Чехол Silicone Case для iPhone 14 6.1", фиолетовый (45)</t>
  </si>
  <si>
    <t>60</t>
  </si>
  <si>
    <t>3621</t>
  </si>
  <si>
    <t>УТ-00012521</t>
  </si>
  <si>
    <t>2006986850910</t>
  </si>
  <si>
    <t>Чехлы / Чехлы для телефона</t>
  </si>
  <si>
    <t>Ссылка на товар</t>
  </si>
  <si>
    <t>Чехол Silicone Case для iPhone 14 6.1", черный (18)</t>
  </si>
  <si>
    <t>314</t>
  </si>
  <si>
    <t>3622</t>
  </si>
  <si>
    <t>УТ-00012529</t>
  </si>
  <si>
    <t>2006986851313</t>
  </si>
  <si>
    <t>Чехлы / Чехлы для телефона</t>
  </si>
  <si>
    <t>Ссылка на товар</t>
  </si>
  <si>
    <t>Чехол Silicone Case для iPhone 14 6.1", ярко-зеленый (31)</t>
  </si>
  <si>
    <t>100</t>
  </si>
  <si>
    <t>3623</t>
  </si>
  <si>
    <t>УТ-00012539</t>
  </si>
  <si>
    <t>2006986851085</t>
  </si>
  <si>
    <t>Чехлы / Чехлы для телефона</t>
  </si>
  <si>
    <t>Ссылка на товар</t>
  </si>
  <si>
    <t>Чехол Silicone Case для iPhone 14 6.1", ярко-мятный (50)</t>
  </si>
  <si>
    <t>50</t>
  </si>
  <si>
    <t>3624</t>
  </si>
  <si>
    <t>УТ-00012552</t>
  </si>
  <si>
    <t>2006986851214</t>
  </si>
  <si>
    <t>Чехлы / Чехлы для телефона</t>
  </si>
  <si>
    <t>Ссылка на товар</t>
  </si>
  <si>
    <t>Чехол Silicone Case для iPhone 14 Plus 6.7", белый (9)</t>
  </si>
  <si>
    <t>20</t>
  </si>
  <si>
    <t>3625</t>
  </si>
  <si>
    <t>УТ-00012566</t>
  </si>
  <si>
    <t>2006986851368</t>
  </si>
  <si>
    <t>Чехлы / Чехлы для телефона</t>
  </si>
  <si>
    <t>Ссылка на товар</t>
  </si>
  <si>
    <t>Чехол Silicone Case для iPhone 14 Plus 6.7", болотный (48)</t>
  </si>
  <si>
    <t>60</t>
  </si>
  <si>
    <t>3626</t>
  </si>
  <si>
    <t>УТ-00012562</t>
  </si>
  <si>
    <t>2006986851320</t>
  </si>
  <si>
    <t>Чехлы / Чехлы для телефона</t>
  </si>
  <si>
    <t>Ссылка на товар</t>
  </si>
  <si>
    <t>Чехол Silicone Case для iPhone 14 Plus 6.7", бордовый (52)</t>
  </si>
  <si>
    <t>120</t>
  </si>
  <si>
    <t>3627</t>
  </si>
  <si>
    <t>УТ-00012555</t>
  </si>
  <si>
    <t>2006986851245</t>
  </si>
  <si>
    <t>Чехлы / Чехлы для телефона</t>
  </si>
  <si>
    <t>Ссылка на товар</t>
  </si>
  <si>
    <t>Чехол Silicone Case для iPhone 14 Plus 6.7", грязно-лиловый (62)</t>
  </si>
  <si>
    <t>50</t>
  </si>
  <si>
    <t>3628</t>
  </si>
  <si>
    <t>УТ-00012570</t>
  </si>
  <si>
    <t>2006986851405</t>
  </si>
  <si>
    <t>Чехлы / Чехлы для телефона</t>
  </si>
  <si>
    <t>Ссылка на товар</t>
  </si>
  <si>
    <t>Чехол Silicone Case для iPhone 14 Plus 6.7", золотистый (4)</t>
  </si>
  <si>
    <t>50</t>
  </si>
  <si>
    <t>3629</t>
  </si>
  <si>
    <t>УТ-00012659</t>
  </si>
  <si>
    <t>2006986852297</t>
  </si>
  <si>
    <t>Чехлы / Чехлы для телефона</t>
  </si>
  <si>
    <t>Ссылка на товар</t>
  </si>
  <si>
    <t>Чехол Silicone Case для iPhone 14 Plus 6.7", каменный (10)</t>
  </si>
  <si>
    <t>110</t>
  </si>
  <si>
    <t>3630</t>
  </si>
  <si>
    <t>УТ-00012567</t>
  </si>
  <si>
    <t>2006986851375</t>
  </si>
  <si>
    <t>Чехлы / Чехлы для телефона</t>
  </si>
  <si>
    <t>Ссылка на товар</t>
  </si>
  <si>
    <t>Чехол Silicone Case для iPhone 14 Plus 6.7", кислотно-розовый (47)</t>
  </si>
  <si>
    <t>30</t>
  </si>
  <si>
    <t>3631</t>
  </si>
  <si>
    <t>УТ-00012577</t>
  </si>
  <si>
    <t>2006986851474</t>
  </si>
  <si>
    <t>Чехлы / Чехлы для телефона</t>
  </si>
  <si>
    <t>Ссылка на товар</t>
  </si>
  <si>
    <t>Чехол Silicone Case для iPhone 14 Plus 6.7", кофейный (22)</t>
  </si>
  <si>
    <t>110</t>
  </si>
  <si>
    <t>3632</t>
  </si>
  <si>
    <t>УТ-00012583</t>
  </si>
  <si>
    <t>2006986851535</t>
  </si>
  <si>
    <t>Чехлы / Чехлы для телефона</t>
  </si>
  <si>
    <t>Ссылка на товар</t>
  </si>
  <si>
    <t>Чехол Silicone Case для iPhone 14 Plus 6.7", красный (14)</t>
  </si>
  <si>
    <t>80</t>
  </si>
  <si>
    <t>3633</t>
  </si>
  <si>
    <t>УТ-00012554</t>
  </si>
  <si>
    <t>2006986851238</t>
  </si>
  <si>
    <t>Чехлы / Чехлы для телефона</t>
  </si>
  <si>
    <t>Ссылка на товар</t>
  </si>
  <si>
    <t>Чехол Silicone Case для iPhone 14 Plus 6.7", лилово-бежевый (7)</t>
  </si>
  <si>
    <t>80</t>
  </si>
  <si>
    <t>3634</t>
  </si>
  <si>
    <t>УТ-00012571</t>
  </si>
  <si>
    <t>2006986851412</t>
  </si>
  <si>
    <t>Чехлы / Чехлы для телефона</t>
  </si>
  <si>
    <t>Ссылка на товар</t>
  </si>
  <si>
    <t>Чехол Silicone Case для iPhone 14 Plus 6.7", малиновый (36)</t>
  </si>
  <si>
    <t>130</t>
  </si>
  <si>
    <t>3635</t>
  </si>
  <si>
    <t>УТ-00012578</t>
  </si>
  <si>
    <t>2006986851481</t>
  </si>
  <si>
    <t>Чехлы / Чехлы для телефона</t>
  </si>
  <si>
    <t>Ссылка на товар</t>
  </si>
  <si>
    <t>Чехол Silicone Case для iPhone 14 Plus 6.7", мятно-голубой (21)</t>
  </si>
  <si>
    <t>60</t>
  </si>
  <si>
    <t>3636</t>
  </si>
  <si>
    <t>УТ-00012581</t>
  </si>
  <si>
    <t>2006986851511</t>
  </si>
  <si>
    <t>Чехлы / Чехлы для телефона</t>
  </si>
  <si>
    <t>Ссылка на товар</t>
  </si>
  <si>
    <t>Чехол Silicone Case для iPhone 14 Plus 6.7", мятный (17)</t>
  </si>
  <si>
    <t>80</t>
  </si>
  <si>
    <t>3637</t>
  </si>
  <si>
    <t>УТ-00012559</t>
  </si>
  <si>
    <t>2006986851283</t>
  </si>
  <si>
    <t>Чехлы / Чехлы для телефона</t>
  </si>
  <si>
    <t>Ссылка на товар</t>
  </si>
  <si>
    <t>Чехол Silicone Case для iPhone 14 Plus 6.7", папайя (56)</t>
  </si>
  <si>
    <t>30</t>
  </si>
  <si>
    <t>3638</t>
  </si>
  <si>
    <t>УТ-00012579</t>
  </si>
  <si>
    <t>2006986851498</t>
  </si>
  <si>
    <t>Чехлы / Чехлы для телефона</t>
  </si>
  <si>
    <t>Ссылка на товар</t>
  </si>
  <si>
    <t>Чехол Silicone Case для iPhone 14 Plus 6.7", песочно-розовый (19)</t>
  </si>
  <si>
    <t>150</t>
  </si>
  <si>
    <t>3639</t>
  </si>
  <si>
    <t>УТ-00012561</t>
  </si>
  <si>
    <t>2006986851306</t>
  </si>
  <si>
    <t>Чехлы / Чехлы для телефона</t>
  </si>
  <si>
    <t>Ссылка на товар</t>
  </si>
  <si>
    <t>Чехол Silicone Case для iPhone 14 Plus 6.7", пурпурный (54)</t>
  </si>
  <si>
    <t>40</t>
  </si>
  <si>
    <t>3640</t>
  </si>
  <si>
    <t>УТ-00012575</t>
  </si>
  <si>
    <t>2006986851450</t>
  </si>
  <si>
    <t>Чехлы / Чехлы для телефона</t>
  </si>
  <si>
    <t>Ссылка на товар</t>
  </si>
  <si>
    <t>Чехол Silicone Case для iPhone 14 Plus 6.7", розовый (29)</t>
  </si>
  <si>
    <t>120</t>
  </si>
  <si>
    <t>3641</t>
  </si>
  <si>
    <t>УТ-00012564</t>
  </si>
  <si>
    <t>2006986851344</t>
  </si>
  <si>
    <t>Чехлы / Чехлы для телефона</t>
  </si>
  <si>
    <t>Ссылка на товар</t>
  </si>
  <si>
    <t>Чехол Silicone Case для iPhone 14 Plus 6.7", светло-васильковый (5)</t>
  </si>
  <si>
    <t>50</t>
  </si>
  <si>
    <t>3642</t>
  </si>
  <si>
    <t>УТ-00012653</t>
  </si>
  <si>
    <t>2006986852235</t>
  </si>
  <si>
    <t>Чехлы / Чехлы для телефона</t>
  </si>
  <si>
    <t>Ссылка на товар</t>
  </si>
  <si>
    <t>Чехол Silicone Case для iPhone 14 Plus 6.7", сине-фиолетовый (40)</t>
  </si>
  <si>
    <t>70</t>
  </si>
  <si>
    <t>3643</t>
  </si>
  <si>
    <t>УТ-00012558</t>
  </si>
  <si>
    <t>2006986851276</t>
  </si>
  <si>
    <t>Чехлы / Чехлы для телефона</t>
  </si>
  <si>
    <t>Ссылка на товар</t>
  </si>
  <si>
    <t>Чехол Silicone Case для iPhone 14 Plus 6.7", сосновый зеленый (59)</t>
  </si>
  <si>
    <t>260</t>
  </si>
  <si>
    <t>3644</t>
  </si>
  <si>
    <t>УТ-00012576</t>
  </si>
  <si>
    <t>2006986851467</t>
  </si>
  <si>
    <t>Чехлы / Чехлы для телефона</t>
  </si>
  <si>
    <t>Ссылка на товар</t>
  </si>
  <si>
    <t>Чехол Silicone Case для iPhone 14 Plus 6.7", темно-каменный (23)</t>
  </si>
  <si>
    <t>90</t>
  </si>
  <si>
    <t>3645</t>
  </si>
  <si>
    <t>УТ-00012667</t>
  </si>
  <si>
    <t>2006986852372</t>
  </si>
  <si>
    <t>Чехлы / Чехлы для телефона</t>
  </si>
  <si>
    <t>Ссылка на товар</t>
  </si>
  <si>
    <t>Чехол Silicone Case для iPhone 14 Plus 6.7", темно-лазурный (64)</t>
  </si>
  <si>
    <t>90</t>
  </si>
  <si>
    <t>3646</t>
  </si>
  <si>
    <t>УТ-00012572</t>
  </si>
  <si>
    <t>2006986851429</t>
  </si>
  <si>
    <t>Чехлы / Чехлы для телефона</t>
  </si>
  <si>
    <t>Ссылка на товар</t>
  </si>
  <si>
    <t>Чехол Silicone Case для iPhone 14 Plus 6.7", темно-серый (34)</t>
  </si>
  <si>
    <t>10</t>
  </si>
  <si>
    <t>3647</t>
  </si>
  <si>
    <t>УТ-00012673</t>
  </si>
  <si>
    <t>2006986852433</t>
  </si>
  <si>
    <t>Чехлы / Чехлы для телефона</t>
  </si>
  <si>
    <t>Ссылка на товар</t>
  </si>
  <si>
    <t>Чехол Silicone Case для iPhone 14 Plus 6.7", темно-синий (20)</t>
  </si>
  <si>
    <t>60</t>
  </si>
  <si>
    <t>3648</t>
  </si>
  <si>
    <t>УТ-00012574</t>
  </si>
  <si>
    <t>2006986851443</t>
  </si>
  <si>
    <t>Чехлы / Чехлы для телефона</t>
  </si>
  <si>
    <t>Ссылка на товар</t>
  </si>
  <si>
    <t>Чехол Silicone Case для iPhone 14 Plus 6.7", темно-фиолетовый (30)</t>
  </si>
  <si>
    <t>70</t>
  </si>
  <si>
    <t>3649</t>
  </si>
  <si>
    <t>УТ-00012582</t>
  </si>
  <si>
    <t>2006986851528</t>
  </si>
  <si>
    <t>Чехлы / Чехлы для телефона</t>
  </si>
  <si>
    <t>Ссылка на товар</t>
  </si>
  <si>
    <t>Чехол Silicone Case для iPhone 14 Plus 6.7", угольный (15)</t>
  </si>
  <si>
    <t>40</t>
  </si>
  <si>
    <t>3650</t>
  </si>
  <si>
    <t>УТ-00012568</t>
  </si>
  <si>
    <t>2006986851382</t>
  </si>
  <si>
    <t>Чехлы / Чехлы для телефона</t>
  </si>
  <si>
    <t>Ссылка на товар</t>
  </si>
  <si>
    <t>Чехол Silicone Case для iPhone 14 Plus 6.7", фиолетовый (45)</t>
  </si>
  <si>
    <t>50</t>
  </si>
  <si>
    <t>3651</t>
  </si>
  <si>
    <t>УТ-00012565</t>
  </si>
  <si>
    <t>2006986851351</t>
  </si>
  <si>
    <t>Чехлы / Чехлы для телефона</t>
  </si>
  <si>
    <t>Ссылка на товар</t>
  </si>
  <si>
    <t>Чехол Silicone Case для iPhone 14 Plus 6.7", хаки (49)</t>
  </si>
  <si>
    <t>40</t>
  </si>
  <si>
    <t>3652</t>
  </si>
  <si>
    <t>УТ-00012580</t>
  </si>
  <si>
    <t>2006986851504</t>
  </si>
  <si>
    <t>Чехлы / Чехлы для телефона</t>
  </si>
  <si>
    <t>Ссылка на товар</t>
  </si>
  <si>
    <t>Чехол Silicone Case для iPhone 14 Plus 6.7", черный (18)</t>
  </si>
  <si>
    <t>630</t>
  </si>
  <si>
    <t>3653</t>
  </si>
  <si>
    <t>УТ-00012668</t>
  </si>
  <si>
    <t>2006986852389</t>
  </si>
  <si>
    <t>Чехлы / Чехлы для телефона</t>
  </si>
  <si>
    <t>Ссылка на товар</t>
  </si>
  <si>
    <t>Чехол Silicone Case для iPhone 14 Plus 6.7", ярко-желтый (32)</t>
  </si>
  <si>
    <t>120</t>
  </si>
  <si>
    <t>3654</t>
  </si>
  <si>
    <t>УТ-00012573</t>
  </si>
  <si>
    <t>2006986851436</t>
  </si>
  <si>
    <t>Чехлы / Чехлы для телефона</t>
  </si>
  <si>
    <t>Ссылка на товар</t>
  </si>
  <si>
    <t>Чехол Silicone Case для iPhone 14 Plus 6.7", ярко-зеленый (31)</t>
  </si>
  <si>
    <t>80</t>
  </si>
  <si>
    <t>3655</t>
  </si>
  <si>
    <t>УТ-00012563</t>
  </si>
  <si>
    <t>2006986851337</t>
  </si>
  <si>
    <t>Чехлы / Чехлы для телефона</t>
  </si>
  <si>
    <t>Ссылка на товар</t>
  </si>
  <si>
    <t>Чехол Silicone Case для iPhone 14 Plus 6.7", ярко-мятный (50)</t>
  </si>
  <si>
    <t>80</t>
  </si>
  <si>
    <t>3656</t>
  </si>
  <si>
    <t>УТ-00012585</t>
  </si>
  <si>
    <t>2006986851559</t>
  </si>
  <si>
    <t>Чехлы / Чехлы для телефона</t>
  </si>
  <si>
    <t>Ссылка на товар</t>
  </si>
  <si>
    <t>Чехол Silicone Case для iPhone 14 Pro 6.1", бледно-зеленый (1)</t>
  </si>
  <si>
    <t>220</t>
  </si>
  <si>
    <t>3657</t>
  </si>
  <si>
    <t>УТ-00012601</t>
  </si>
  <si>
    <t>2006986851719</t>
  </si>
  <si>
    <t>Чехлы / Чехлы для телефона</t>
  </si>
  <si>
    <t>Ссылка на товар</t>
  </si>
  <si>
    <t>Чехол Silicone Case для iPhone 14 Pro 6.1", болотный (48)</t>
  </si>
  <si>
    <t>50</t>
  </si>
  <si>
    <t>3658</t>
  </si>
  <si>
    <t>УТ-00012597</t>
  </si>
  <si>
    <t>2006986851672</t>
  </si>
  <si>
    <t>Чехлы / Чехлы для телефона</t>
  </si>
  <si>
    <t>Ссылка на товар</t>
  </si>
  <si>
    <t>Чехол Silicone Case для iPhone 14 Pro 6.1", бордовый (52)</t>
  </si>
  <si>
    <t>1</t>
  </si>
  <si>
    <t>3659</t>
  </si>
  <si>
    <t>УТ-00012605</t>
  </si>
  <si>
    <t>2006986851757</t>
  </si>
  <si>
    <t>Чехлы / Чехлы для телефона</t>
  </si>
  <si>
    <t>Ссылка на товар</t>
  </si>
  <si>
    <t>Чехол Silicone Case для iPhone 14 Pro 6.1", золотистый (4)</t>
  </si>
  <si>
    <t>158</t>
  </si>
  <si>
    <t>3660</t>
  </si>
  <si>
    <t>УТ-00012595</t>
  </si>
  <si>
    <t>2006986851658</t>
  </si>
  <si>
    <t>Чехлы / Чехлы для телефона</t>
  </si>
  <si>
    <t>Ссылка на товар</t>
  </si>
  <si>
    <t>Чехол Silicone Case для iPhone 14 Pro 6.1", канареечно желтый (55)</t>
  </si>
  <si>
    <t>50</t>
  </si>
  <si>
    <t>3661</t>
  </si>
  <si>
    <t>УТ-00012602</t>
  </si>
  <si>
    <t>2006986851726</t>
  </si>
  <si>
    <t>Чехлы / Чехлы для телефона</t>
  </si>
  <si>
    <t>Ссылка на товар</t>
  </si>
  <si>
    <t>Чехол Silicone Case для iPhone 14 Pro 6.1", кислотно-розовый (47)</t>
  </si>
  <si>
    <t>30</t>
  </si>
  <si>
    <t>3662</t>
  </si>
  <si>
    <t>УТ-00012589</t>
  </si>
  <si>
    <t>2006986851597</t>
  </si>
  <si>
    <t>Чехлы / Чехлы для телефона</t>
  </si>
  <si>
    <t>Ссылка на товар</t>
  </si>
  <si>
    <t>Чехол Silicone Case для iPhone 14 Pro 6.1", лилово-бежевый (7)</t>
  </si>
  <si>
    <t>110</t>
  </si>
  <si>
    <t>3663</t>
  </si>
  <si>
    <t>УТ-00012606</t>
  </si>
  <si>
    <t>2006986851764</t>
  </si>
  <si>
    <t>Чехлы / Чехлы для телефона</t>
  </si>
  <si>
    <t>Ссылка на товар</t>
  </si>
  <si>
    <t>Чехол Silicone Case для iPhone 14 Pro 6.1", малиновый (36)</t>
  </si>
  <si>
    <t>170</t>
  </si>
  <si>
    <t>3664</t>
  </si>
  <si>
    <t>УТ-00012613</t>
  </si>
  <si>
    <t>2006986851832</t>
  </si>
  <si>
    <t>Чехлы / Чехлы для телефона</t>
  </si>
  <si>
    <t>Ссылка на товар</t>
  </si>
  <si>
    <t>Чехол Silicone Case для iPhone 14 Pro 6.1", мятно-голубой (21)</t>
  </si>
  <si>
    <t>40</t>
  </si>
  <si>
    <t>3665</t>
  </si>
  <si>
    <t>УТ-00012616</t>
  </si>
  <si>
    <t>2006986851863</t>
  </si>
  <si>
    <t>Чехлы / Чехлы для телефона</t>
  </si>
  <si>
    <t>Ссылка на товар</t>
  </si>
  <si>
    <t>Чехол Silicone Case для iPhone 14 Pro 6.1", мятный (17)</t>
  </si>
  <si>
    <t>100</t>
  </si>
  <si>
    <t>3666</t>
  </si>
  <si>
    <t>УТ-00012594</t>
  </si>
  <si>
    <t>2006986851641</t>
  </si>
  <si>
    <t>Чехлы / Чехлы для телефона</t>
  </si>
  <si>
    <t>Ссылка на товар</t>
  </si>
  <si>
    <t>Чехол Silicone Case для iPhone 14 Pro 6.1", папайя (56)</t>
  </si>
  <si>
    <t>146</t>
  </si>
  <si>
    <t>3667</t>
  </si>
  <si>
    <t>УТ-00012614</t>
  </si>
  <si>
    <t>2006986851849</t>
  </si>
  <si>
    <t>Чехлы / Чехлы для телефона</t>
  </si>
  <si>
    <t>Ссылка на товар</t>
  </si>
  <si>
    <t>Чехол Silicone Case для iPhone 14 Pro 6.1", песочно-розовый (19)</t>
  </si>
  <si>
    <t>70</t>
  </si>
  <si>
    <t>3668</t>
  </si>
  <si>
    <t>УТ-00012588</t>
  </si>
  <si>
    <t>2006986851580</t>
  </si>
  <si>
    <t>Чехлы / Чехлы для телефона</t>
  </si>
  <si>
    <t>Ссылка на товар</t>
  </si>
  <si>
    <t>Чехол Silicone Case для iPhone 14 Pro 6.1", полуночно-синий (8)</t>
  </si>
  <si>
    <t>30</t>
  </si>
  <si>
    <t>3669</t>
  </si>
  <si>
    <t>УТ-00012596</t>
  </si>
  <si>
    <t>2006986851665</t>
  </si>
  <si>
    <t>Чехлы / Чехлы для телефона</t>
  </si>
  <si>
    <t>Ссылка на товар</t>
  </si>
  <si>
    <t>Чехол Silicone Case для iPhone 14 Pro 6.1", пурпурный (54)</t>
  </si>
  <si>
    <t>80</t>
  </si>
  <si>
    <t>3670</t>
  </si>
  <si>
    <t>УТ-00012610</t>
  </si>
  <si>
    <t>2006986851801</t>
  </si>
  <si>
    <t>Чехлы / Чехлы для телефона</t>
  </si>
  <si>
    <t>Ссылка на товар</t>
  </si>
  <si>
    <t>Чехол Silicone Case для iPhone 14 Pro 6.1", розовый (29)</t>
  </si>
  <si>
    <t>110</t>
  </si>
  <si>
    <t>3671</t>
  </si>
  <si>
    <t>УТ-00012599</t>
  </si>
  <si>
    <t>2006986851696</t>
  </si>
  <si>
    <t>Чехлы / Чехлы для телефона</t>
  </si>
  <si>
    <t>Ссылка на товар</t>
  </si>
  <si>
    <t>Чехол Silicone Case для iPhone 14 Pro 6.1", светло-васильковый (5)</t>
  </si>
  <si>
    <t>110</t>
  </si>
  <si>
    <t>3672</t>
  </si>
  <si>
    <t>УТ-00012592</t>
  </si>
  <si>
    <t>2006986851627</t>
  </si>
  <si>
    <t>Чехлы / Чехлы для телефона</t>
  </si>
  <si>
    <t>Ссылка на товар</t>
  </si>
  <si>
    <t>Чехол Silicone Case для iPhone 14 Pro 6.1", светло-розовый (6)</t>
  </si>
  <si>
    <t>133</t>
  </si>
  <si>
    <t>3673</t>
  </si>
  <si>
    <t>УТ-00012654</t>
  </si>
  <si>
    <t>2006986852242</t>
  </si>
  <si>
    <t>Чехлы / Чехлы для телефона</t>
  </si>
  <si>
    <t>Ссылка на товар</t>
  </si>
  <si>
    <t>Чехол Silicone Case для iPhone 14 Pro 6.1", сине-фиолетовый (40)</t>
  </si>
  <si>
    <t>120</t>
  </si>
  <si>
    <t>3674</t>
  </si>
  <si>
    <t>УТ-00012609</t>
  </si>
  <si>
    <t>2006986851795</t>
  </si>
  <si>
    <t>Чехлы / Чехлы для телефона</t>
  </si>
  <si>
    <t>Ссылка на товар</t>
  </si>
  <si>
    <t>Чехол Silicone Case для iPhone 14 Pro 6.1", темно-фиолетовый (30)</t>
  </si>
  <si>
    <t>100</t>
  </si>
  <si>
    <t>3675</t>
  </si>
  <si>
    <t>УТ-00012604</t>
  </si>
  <si>
    <t>2006986851740</t>
  </si>
  <si>
    <t>Чехлы / Чехлы для телефона</t>
  </si>
  <si>
    <t>Ссылка на товар</t>
  </si>
  <si>
    <t>Чехол Silicone Case для iPhone 14 Pro 6.1", фиалковый (41)</t>
  </si>
  <si>
    <t>20</t>
  </si>
  <si>
    <t>3676</t>
  </si>
  <si>
    <t>УТ-00012603</t>
  </si>
  <si>
    <t>2006986851733</t>
  </si>
  <si>
    <t>Чехлы / Чехлы для телефона</t>
  </si>
  <si>
    <t>Ссылка на товар</t>
  </si>
  <si>
    <t>Чехол Silicone Case для iPhone 14 Pro 6.1", фиолетовый (45)</t>
  </si>
  <si>
    <t>160</t>
  </si>
  <si>
    <t>3677</t>
  </si>
  <si>
    <t>УТ-00012600</t>
  </si>
  <si>
    <t>2006986851702</t>
  </si>
  <si>
    <t>Чехлы / Чехлы для телефона</t>
  </si>
  <si>
    <t>Ссылка на товар</t>
  </si>
  <si>
    <t>Чехол Silicone Case для iPhone 14 Pro 6.1", хаки (49)</t>
  </si>
  <si>
    <t>110</t>
  </si>
  <si>
    <t>3678</t>
  </si>
  <si>
    <t>УТ-00012615</t>
  </si>
  <si>
    <t>2006986851856</t>
  </si>
  <si>
    <t>Чехлы / Чехлы для телефона</t>
  </si>
  <si>
    <t>Ссылка на товар</t>
  </si>
  <si>
    <t>Чехол Silicone Case для iPhone 14 Pro 6.1", черный (18)</t>
  </si>
  <si>
    <t>260</t>
  </si>
  <si>
    <t>3679</t>
  </si>
  <si>
    <t>УТ-00012608</t>
  </si>
  <si>
    <t>2006986851788</t>
  </si>
  <si>
    <t>Чехлы / Чехлы для телефона</t>
  </si>
  <si>
    <t>Ссылка на товар</t>
  </si>
  <si>
    <t>Чехол Silicone Case для iPhone 14 Pro 6.1", ярко-зеленый (31)</t>
  </si>
  <si>
    <t>20</t>
  </si>
  <si>
    <t>3680</t>
  </si>
  <si>
    <t>УТ-00012598</t>
  </si>
  <si>
    <t>2006986851689</t>
  </si>
  <si>
    <t>Чехлы / Чехлы для телефона</t>
  </si>
  <si>
    <t>Ссылка на товар</t>
  </si>
  <si>
    <t>Чехол Silicone Case для iPhone 14 Pro 6.1", ярко-мятный (50)</t>
  </si>
  <si>
    <t>70</t>
  </si>
  <si>
    <t>3681</t>
  </si>
  <si>
    <t>УТ-00012651</t>
  </si>
  <si>
    <t>2006986852211</t>
  </si>
  <si>
    <t>Чехлы / Чехлы для телефона</t>
  </si>
  <si>
    <t>Ссылка на товар</t>
  </si>
  <si>
    <t>Чехол Silicone Case для iPhone 14 Pro Max 6.7", бледно-зеленый (1)</t>
  </si>
  <si>
    <t>210</t>
  </si>
  <si>
    <t>3682</t>
  </si>
  <si>
    <t>УТ-00012632</t>
  </si>
  <si>
    <t>2006986852020</t>
  </si>
  <si>
    <t>Чехлы / Чехлы для телефона</t>
  </si>
  <si>
    <t>Ссылка на товар</t>
  </si>
  <si>
    <t>Чехол Silicone Case для iPhone 14 Pro Max 6.7", болотный (48)</t>
  </si>
  <si>
    <t>130</t>
  </si>
  <si>
    <t>3683</t>
  </si>
  <si>
    <t>УТ-00012629</t>
  </si>
  <si>
    <t>2006986851993</t>
  </si>
  <si>
    <t>Чехлы / Чехлы для телефона</t>
  </si>
  <si>
    <t>Ссылка на товар</t>
  </si>
  <si>
    <t>Чехол Silicone Case для iPhone 14 Pro Max 6.7", бордовый (52)</t>
  </si>
  <si>
    <t>40</t>
  </si>
  <si>
    <t>3684</t>
  </si>
  <si>
    <t>УТ-00012622</t>
  </si>
  <si>
    <t>2006986851924</t>
  </si>
  <si>
    <t>Чехлы / Чехлы для телефона</t>
  </si>
  <si>
    <t>Ссылка на товар</t>
  </si>
  <si>
    <t>Чехол Silicone Case для iPhone 14 Pro Max 6.7", грязно-лиловый (62)</t>
  </si>
  <si>
    <t>130</t>
  </si>
  <si>
    <t>3685</t>
  </si>
  <si>
    <t>УТ-00012636</t>
  </si>
  <si>
    <t>2006986852068</t>
  </si>
  <si>
    <t>Чехлы / Чехлы для телефона</t>
  </si>
  <si>
    <t>Ссылка на товар</t>
  </si>
  <si>
    <t>Чехол Silicone Case для iPhone 14 Pro Max 6.7", золотистый (4)</t>
  </si>
  <si>
    <t>150</t>
  </si>
  <si>
    <t>3686</t>
  </si>
  <si>
    <t>УТ-00012633</t>
  </si>
  <si>
    <t>2006986852037</t>
  </si>
  <si>
    <t>Чехлы / Чехлы для телефона</t>
  </si>
  <si>
    <t>Ссылка на товар</t>
  </si>
  <si>
    <t>Чехол Silicone Case для iPhone 14 Pro Max 6.7", кислотно-розовый (47)</t>
  </si>
  <si>
    <t>10</t>
  </si>
  <si>
    <t>3687</t>
  </si>
  <si>
    <t>УТ-00012643</t>
  </si>
  <si>
    <t>2006986852136</t>
  </si>
  <si>
    <t>Чехлы / Чехлы для телефона</t>
  </si>
  <si>
    <t>Ссылка на товар</t>
  </si>
  <si>
    <t>Чехол Silicone Case для iPhone 14 Pro Max 6.7", кофейный (22)</t>
  </si>
  <si>
    <t>130</t>
  </si>
  <si>
    <t>3688</t>
  </si>
  <si>
    <t>УТ-00012649</t>
  </si>
  <si>
    <t>2006986852198</t>
  </si>
  <si>
    <t>Чехлы / Чехлы для телефона</t>
  </si>
  <si>
    <t>Ссылка на товар</t>
  </si>
  <si>
    <t>Чехол Silicone Case для iPhone 14 Pro Max 6.7", красный (14)</t>
  </si>
  <si>
    <t>120</t>
  </si>
  <si>
    <t>3689</t>
  </si>
  <si>
    <t>УТ-00012621</t>
  </si>
  <si>
    <t>2006986851917</t>
  </si>
  <si>
    <t>Чехлы / Чехлы для телефона</t>
  </si>
  <si>
    <t>Ссылка на товар</t>
  </si>
  <si>
    <t>Чехол Silicone Case для iPhone 14 Pro Max 6.7", лилово-бежевый (7)</t>
  </si>
  <si>
    <t>50</t>
  </si>
  <si>
    <t>3690</t>
  </si>
  <si>
    <t>УТ-00012637</t>
  </si>
  <si>
    <t>2006986852075</t>
  </si>
  <si>
    <t>Чехлы / Чехлы для телефона</t>
  </si>
  <si>
    <t>Ссылка на товар</t>
  </si>
  <si>
    <t>Чехол Silicone Case для iPhone 14 Pro Max 6.7", малиновый (36)</t>
  </si>
  <si>
    <t>120</t>
  </si>
  <si>
    <t>3691</t>
  </si>
  <si>
    <t>УТ-00012647</t>
  </si>
  <si>
    <t>2006986852174</t>
  </si>
  <si>
    <t>Чехлы / Чехлы для телефона</t>
  </si>
  <si>
    <t>Ссылка на товар</t>
  </si>
  <si>
    <t>Чехол Silicone Case для iPhone 14 Pro Max 6.7", мятный (17)</t>
  </si>
  <si>
    <t>200</t>
  </si>
  <si>
    <t>3692</t>
  </si>
  <si>
    <t>УТ-00012626</t>
  </si>
  <si>
    <t>2006986851962</t>
  </si>
  <si>
    <t>Чехлы / Чехлы для телефона</t>
  </si>
  <si>
    <t>Ссылка на товар</t>
  </si>
  <si>
    <t>Чехол Silicone Case для iPhone 14 Pro Max 6.7", папайя (56)</t>
  </si>
  <si>
    <t>150</t>
  </si>
  <si>
    <t>3693</t>
  </si>
  <si>
    <t>УТ-00012645</t>
  </si>
  <si>
    <t>2006986852150</t>
  </si>
  <si>
    <t>Чехлы / Чехлы для телефона</t>
  </si>
  <si>
    <t>Ссылка на товар</t>
  </si>
  <si>
    <t>Чехол Silicone Case для iPhone 14 Pro Max 6.7", песочно-розовый (19)</t>
  </si>
  <si>
    <t>160</t>
  </si>
  <si>
    <t>3694</t>
  </si>
  <si>
    <t>УТ-00012620</t>
  </si>
  <si>
    <t>2006986851900</t>
  </si>
  <si>
    <t>Чехлы / Чехлы для телефона</t>
  </si>
  <si>
    <t>Ссылка на товар</t>
  </si>
  <si>
    <t>Чехол Silicone Case для iPhone 14 Pro Max 6.7", полуночно-синий (8)</t>
  </si>
  <si>
    <t>40</t>
  </si>
  <si>
    <t>3695</t>
  </si>
  <si>
    <t>УТ-00012641</t>
  </si>
  <si>
    <t>2006986852112</t>
  </si>
  <si>
    <t>Чехлы / Чехлы для телефона</t>
  </si>
  <si>
    <t>Ссылка на товар</t>
  </si>
  <si>
    <t>Чехол Silicone Case для iPhone 14 Pro Max 6.7", розовый (29)</t>
  </si>
  <si>
    <t>90</t>
  </si>
  <si>
    <t>3696</t>
  </si>
  <si>
    <t>УТ-00012655</t>
  </si>
  <si>
    <t>2006986852259</t>
  </si>
  <si>
    <t>Чехлы / Чехлы для телефона</t>
  </si>
  <si>
    <t>Ссылка на товар</t>
  </si>
  <si>
    <t>Чехол Silicone Case для iPhone 14 Pro Max 6.7", сине-фиолетовый (40)</t>
  </si>
  <si>
    <t>120</t>
  </si>
  <si>
    <t>3697</t>
  </si>
  <si>
    <t>УТ-00012638</t>
  </si>
  <si>
    <t>2006986852082</t>
  </si>
  <si>
    <t>Чехлы / Чехлы для телефона</t>
  </si>
  <si>
    <t>Ссылка на товар</t>
  </si>
  <si>
    <t>Чехол Silicone Case для iPhone 14 Pro Max 6.7", темно-серый (34)</t>
  </si>
  <si>
    <t>2</t>
  </si>
  <si>
    <t>3698</t>
  </si>
  <si>
    <t>УТ-00012640</t>
  </si>
  <si>
    <t>2006986852105</t>
  </si>
  <si>
    <t>Чехлы / Чехлы для телефона</t>
  </si>
  <si>
    <t>Ссылка на товар</t>
  </si>
  <si>
    <t>Чехол Silicone Case для iPhone 14 Pro Max 6.7", темно-фиолетовый (30)</t>
  </si>
  <si>
    <t>50</t>
  </si>
  <si>
    <t>3699</t>
  </si>
  <si>
    <t>УТ-00012635</t>
  </si>
  <si>
    <t>2006986852051</t>
  </si>
  <si>
    <t>Чехлы / Чехлы для телефона</t>
  </si>
  <si>
    <t>Ссылка на товар</t>
  </si>
  <si>
    <t>Чехол Silicone Case для iPhone 14 Pro Max 6.7", фиалковый (41)</t>
  </si>
  <si>
    <t>160</t>
  </si>
  <si>
    <t>3700</t>
  </si>
  <si>
    <t>УТ-00012634</t>
  </si>
  <si>
    <t>2006986852044</t>
  </si>
  <si>
    <t>Чехлы / Чехлы для телефона</t>
  </si>
  <si>
    <t>Ссылка на товар</t>
  </si>
  <si>
    <t>Чехол Silicone Case для iPhone 14 Pro Max 6.7", фиолетовый (45)</t>
  </si>
  <si>
    <t>120</t>
  </si>
  <si>
    <t>3701</t>
  </si>
  <si>
    <t>УТ-00012631</t>
  </si>
  <si>
    <t>2006986852013</t>
  </si>
  <si>
    <t>Чехлы / Чехлы для телефона</t>
  </si>
  <si>
    <t>Ссылка на товар</t>
  </si>
  <si>
    <t>Чехол Silicone Case для iPhone 14 Pro Max 6.7", хаки (49)</t>
  </si>
  <si>
    <t>50</t>
  </si>
  <si>
    <t>3702</t>
  </si>
  <si>
    <t>УТ-00012646</t>
  </si>
  <si>
    <t>2006986852167</t>
  </si>
  <si>
    <t>Чехлы / Чехлы для телефона</t>
  </si>
  <si>
    <t>Ссылка на товар</t>
  </si>
  <si>
    <t>Чехол Silicone Case для iPhone 14 Pro Max 6.7", черный (18)</t>
  </si>
  <si>
    <t>720</t>
  </si>
  <si>
    <t>3703</t>
  </si>
  <si>
    <t>УТ-00012630</t>
  </si>
  <si>
    <t>2006986852006</t>
  </si>
  <si>
    <t>Чехлы / Чехлы для телефона</t>
  </si>
  <si>
    <t>Ссылка на товар</t>
  </si>
  <si>
    <t>Чехол Silicone Case для iPhone 14 Pro Max 6.7", ярко-мятный (50)</t>
  </si>
  <si>
    <t>80</t>
  </si>
  <si>
    <t>3704</t>
  </si>
  <si>
    <t>УТ-00005063</t>
  </si>
  <si>
    <t>2000000007885</t>
  </si>
  <si>
    <t>Чехлы / Чехлы для телефона</t>
  </si>
  <si>
    <t>Ссылка на товар</t>
  </si>
  <si>
    <t>Чехол Silicone Case для iPhone 6/6s, бирюзовый (44)</t>
  </si>
  <si>
    <t>20</t>
  </si>
  <si>
    <t>3705</t>
  </si>
  <si>
    <t>УТ-00005078</t>
  </si>
  <si>
    <t>2000000009087</t>
  </si>
  <si>
    <t>Чехлы / Чехлы для телефона</t>
  </si>
  <si>
    <t>Ссылка на товар</t>
  </si>
  <si>
    <t>Чехол Silicone Case для iPhone 6/6s, бледно-желтый (51)</t>
  </si>
  <si>
    <t>120</t>
  </si>
  <si>
    <t>3706</t>
  </si>
  <si>
    <t>УТ-00005082</t>
  </si>
  <si>
    <t>2000000009346</t>
  </si>
  <si>
    <t>Чехлы / Чехлы для телефона</t>
  </si>
  <si>
    <t>Ссылка на товар</t>
  </si>
  <si>
    <t>Чехол Silicone Case для iPhone 6/6s, васильковый (53)</t>
  </si>
  <si>
    <t>30</t>
  </si>
  <si>
    <t>3707</t>
  </si>
  <si>
    <t>УТ-00005001</t>
  </si>
  <si>
    <t>2000000001746</t>
  </si>
  <si>
    <t>Чехлы / Чехлы для телефона</t>
  </si>
  <si>
    <t>Ссылка на товар</t>
  </si>
  <si>
    <t>Чехол Silicone Case для iPhone 6/6s, красный (14)</t>
  </si>
  <si>
    <t>60</t>
  </si>
  <si>
    <t>3708</t>
  </si>
  <si>
    <t>УТ-00005042</t>
  </si>
  <si>
    <t>2000000006444</t>
  </si>
  <si>
    <t>Чехлы / Чехлы для телефона</t>
  </si>
  <si>
    <t>Ссылка на товар</t>
  </si>
  <si>
    <t>Чехол Silicone Case для iPhone 6/6s, малиновый (36)</t>
  </si>
  <si>
    <t>100</t>
  </si>
  <si>
    <t>3709</t>
  </si>
  <si>
    <t>УТ-00011131</t>
  </si>
  <si>
    <t>2001782827494</t>
  </si>
  <si>
    <t>Чехлы / Чехлы для телефона</t>
  </si>
  <si>
    <t>Ссылка на товар</t>
  </si>
  <si>
    <t>Чехол Silicone Case для iPhone 6/6s, мягкий розовый (67)</t>
  </si>
  <si>
    <t>60</t>
  </si>
  <si>
    <t>3710</t>
  </si>
  <si>
    <t>УТ-00005087</t>
  </si>
  <si>
    <t>2000000009735</t>
  </si>
  <si>
    <t>Чехлы / Чехлы для телефона</t>
  </si>
  <si>
    <t>Ссылка на товар</t>
  </si>
  <si>
    <t>Чехол Silicone Case для iPhone 6/6s, папайя (56)</t>
  </si>
  <si>
    <t>50</t>
  </si>
  <si>
    <t>3711</t>
  </si>
  <si>
    <t>УТ-00005060</t>
  </si>
  <si>
    <t>2000000007625</t>
  </si>
  <si>
    <t>Чехлы / Чехлы для телефона</t>
  </si>
  <si>
    <t>Ссылка на товар</t>
  </si>
  <si>
    <t>Чехол Silicone Case для iPhone 6/6s, персиковый (42)</t>
  </si>
  <si>
    <t>10</t>
  </si>
  <si>
    <t>3712</t>
  </si>
  <si>
    <t>УТ-00005010</t>
  </si>
  <si>
    <t>2000000002941</t>
  </si>
  <si>
    <t>Чехлы / Чехлы для телефона</t>
  </si>
  <si>
    <t>Ссылка на товар</t>
  </si>
  <si>
    <t>Чехол Silicone Case для iPhone 6/6s, песочно-розовый (19)</t>
  </si>
  <si>
    <t>30</t>
  </si>
  <si>
    <t>3713</t>
  </si>
  <si>
    <t>УТ-00004989</t>
  </si>
  <si>
    <t>2000000010588</t>
  </si>
  <si>
    <t>Чехлы / Чехлы для телефона</t>
  </si>
  <si>
    <t>Ссылка на товар</t>
  </si>
  <si>
    <t>Чехол Silicone Case для iPhone 6/6s, полуночно-синий (8)</t>
  </si>
  <si>
    <t>10</t>
  </si>
  <si>
    <t>3714</t>
  </si>
  <si>
    <t>УТ-00004986</t>
  </si>
  <si>
    <t>2000000010014</t>
  </si>
  <si>
    <t>Чехлы / Чехлы для телефона</t>
  </si>
  <si>
    <t>Ссылка на товар</t>
  </si>
  <si>
    <t>Чехол Silicone Case для iPhone 6/6s, светло-розовый (6)</t>
  </si>
  <si>
    <t>30</t>
  </si>
  <si>
    <t>3715</t>
  </si>
  <si>
    <t>УТ-00005111</t>
  </si>
  <si>
    <t>2000000010892</t>
  </si>
  <si>
    <t>Чехлы / Чехлы для телефона</t>
  </si>
  <si>
    <t>Ссылка на товар</t>
  </si>
  <si>
    <t>Чехол Silicone Case для iPhone 7/8, белый (9)</t>
  </si>
  <si>
    <t>110</t>
  </si>
  <si>
    <t>3716</t>
  </si>
  <si>
    <t>УТ-00005189</t>
  </si>
  <si>
    <t>2000000007908</t>
  </si>
  <si>
    <t>Чехлы / Чехлы для телефона</t>
  </si>
  <si>
    <t>Ссылка на товар</t>
  </si>
  <si>
    <t>Чехол Silicone Case для iPhone 7/8, бирюзовый (44)</t>
  </si>
  <si>
    <t>270</t>
  </si>
  <si>
    <t>3717</t>
  </si>
  <si>
    <t>УТ-00005091</t>
  </si>
  <si>
    <t>2000000000404</t>
  </si>
  <si>
    <t>Чехлы / Чехлы для телефона</t>
  </si>
  <si>
    <t>Ссылка на товар</t>
  </si>
  <si>
    <t>Чехол Silicone Case для iPhone 7/8, бледно-зеленый (1)</t>
  </si>
  <si>
    <t>57</t>
  </si>
  <si>
    <t>3718</t>
  </si>
  <si>
    <t>УТ-00005163</t>
  </si>
  <si>
    <t>2000000004945</t>
  </si>
  <si>
    <t>Чехлы / Чехлы для телефона</t>
  </si>
  <si>
    <t>Ссылка на товар</t>
  </si>
  <si>
    <t>Чехол Silicone Case для iPhone 7/8, горчичный (28)</t>
  </si>
  <si>
    <t>240</t>
  </si>
  <si>
    <t>3719</t>
  </si>
  <si>
    <t>УТ-00005158</t>
  </si>
  <si>
    <t>2000000004433</t>
  </si>
  <si>
    <t>Чехлы / Чехлы для телефона</t>
  </si>
  <si>
    <t>Ссылка на товар</t>
  </si>
  <si>
    <t>Чехол Silicone Case для iPhone 7/8, красная камелия (25)</t>
  </si>
  <si>
    <t>10</t>
  </si>
  <si>
    <t>3720</t>
  </si>
  <si>
    <t>УТ-00005105</t>
  </si>
  <si>
    <t>2000000010328</t>
  </si>
  <si>
    <t>Чехлы / Чехлы для телефона</t>
  </si>
  <si>
    <t>Ссылка на товар</t>
  </si>
  <si>
    <t>Чехол Silicone Case для iPhone 7/8, лилово-бежевый (7)</t>
  </si>
  <si>
    <t>50</t>
  </si>
  <si>
    <t>3721</t>
  </si>
  <si>
    <t>УТ-00005176</t>
  </si>
  <si>
    <t>2000000006468</t>
  </si>
  <si>
    <t>Чехлы / Чехлы для телефона</t>
  </si>
  <si>
    <t>Ссылка на товар</t>
  </si>
  <si>
    <t>Чехол Silicone Case для iPhone 7/8, малиновый (36)</t>
  </si>
  <si>
    <t>90</t>
  </si>
  <si>
    <t>3722</t>
  </si>
  <si>
    <t>УТ-00011102</t>
  </si>
  <si>
    <t>2001782827302</t>
  </si>
  <si>
    <t>Чехлы / Чехлы для телефона</t>
  </si>
  <si>
    <t>Ссылка на товар</t>
  </si>
  <si>
    <t>Чехол Silicone Case для iPhone 7/8, мягкий розовый (67)</t>
  </si>
  <si>
    <t>160</t>
  </si>
  <si>
    <t>3723</t>
  </si>
  <si>
    <t>УТ-00005130</t>
  </si>
  <si>
    <t>2000000002484</t>
  </si>
  <si>
    <t>Чехлы / Чехлы для телефона</t>
  </si>
  <si>
    <t>Ссылка на товар</t>
  </si>
  <si>
    <t>Чехол Silicone Case для iPhone 7/8, мятный (17)</t>
  </si>
  <si>
    <t>74</t>
  </si>
  <si>
    <t>3724</t>
  </si>
  <si>
    <t>УТ-00011101</t>
  </si>
  <si>
    <t>2001782827296</t>
  </si>
  <si>
    <t>Чехлы / Чехлы для телефона</t>
  </si>
  <si>
    <t>Ссылка на товар</t>
  </si>
  <si>
    <t>Чехол Silicone Case для iPhone 7/8, небесно-синий (66)</t>
  </si>
  <si>
    <t>70</t>
  </si>
  <si>
    <t>3725</t>
  </si>
  <si>
    <t>УТ-00005209</t>
  </si>
  <si>
    <t>2000000009759</t>
  </si>
  <si>
    <t>Чехлы / Чехлы для телефона</t>
  </si>
  <si>
    <t>Ссылка на товар</t>
  </si>
  <si>
    <t>Чехол Silicone Case для iPhone 7/8, папайя (56)</t>
  </si>
  <si>
    <t>70</t>
  </si>
  <si>
    <t>3726</t>
  </si>
  <si>
    <t>УТ-00005108</t>
  </si>
  <si>
    <t>2000000010601</t>
  </si>
  <si>
    <t>Чехлы / Чехлы для телефона</t>
  </si>
  <si>
    <t>Ссылка на товар</t>
  </si>
  <si>
    <t>Чехол Silicone Case для iPhone 7/8, полуночно-синий (8)</t>
  </si>
  <si>
    <t>90</t>
  </si>
  <si>
    <t>3727</t>
  </si>
  <si>
    <t>УТ-00005099</t>
  </si>
  <si>
    <t>2000000008837</t>
  </si>
  <si>
    <t>Чехлы / Чехлы для телефона</t>
  </si>
  <si>
    <t>Ссылка на товар</t>
  </si>
  <si>
    <t>Чехол Silicone Case для iPhone 7/8, светло-васильковый (5)</t>
  </si>
  <si>
    <t>20</t>
  </si>
  <si>
    <t>3728</t>
  </si>
  <si>
    <t>УТ-00005143</t>
  </si>
  <si>
    <t>2000000003504</t>
  </si>
  <si>
    <t>Чехлы / Чехлы для телефона</t>
  </si>
  <si>
    <t>Ссылка на товар</t>
  </si>
  <si>
    <t>Чехол Silicone Case для iPhone 7/8, темно-синий (20)</t>
  </si>
  <si>
    <t>1</t>
  </si>
  <si>
    <t>3729</t>
  </si>
  <si>
    <t>УТ-00005190</t>
  </si>
  <si>
    <t>2000000008035</t>
  </si>
  <si>
    <t>Чехлы / Чехлы для телефона</t>
  </si>
  <si>
    <t>Ссылка на товар</t>
  </si>
  <si>
    <t>Чехол Silicone Case для iPhone 7/8, фиолетовый (45)</t>
  </si>
  <si>
    <t>49</t>
  </si>
  <si>
    <t>3730</t>
  </si>
  <si>
    <t>УТ-00005170</t>
  </si>
  <si>
    <t>2000000005867</t>
  </si>
  <si>
    <t>Чехлы / Чехлы для телефона</t>
  </si>
  <si>
    <t>Ссылка на товар</t>
  </si>
  <si>
    <t>Чехол Silicone Case для iPhone 7/8, ярко-желтый (32)</t>
  </si>
  <si>
    <t>100</t>
  </si>
  <si>
    <t>3731</t>
  </si>
  <si>
    <t>УТ-00005128</t>
  </si>
  <si>
    <t>2000000010908</t>
  </si>
  <si>
    <t>Чехлы / Чехлы для телефона</t>
  </si>
  <si>
    <t>Ссылка на товар</t>
  </si>
  <si>
    <t>Чехол Silicone Case для iPhone 7+/8+, белый (9)</t>
  </si>
  <si>
    <t>160</t>
  </si>
  <si>
    <t>3732</t>
  </si>
  <si>
    <t>УТ-00005212</t>
  </si>
  <si>
    <t>2000000009117</t>
  </si>
  <si>
    <t>Чехлы / Чехлы для телефона</t>
  </si>
  <si>
    <t>Ссылка на товар</t>
  </si>
  <si>
    <t>Чехол Silicone Case для iPhone 7+/8+, бледно-желтый (51)</t>
  </si>
  <si>
    <t>10</t>
  </si>
  <si>
    <t>3733</t>
  </si>
  <si>
    <t>УТ-00005096</t>
  </si>
  <si>
    <t>2000000000411</t>
  </si>
  <si>
    <t>Чехлы / Чехлы для телефона</t>
  </si>
  <si>
    <t>Ссылка на товар</t>
  </si>
  <si>
    <t>Чехол Silicone Case для iPhone 7+/8+, бледно-зеленый (1)</t>
  </si>
  <si>
    <t>9</t>
  </si>
  <si>
    <t>3734</t>
  </si>
  <si>
    <t>УТ-00008294</t>
  </si>
  <si>
    <t>2000000035666</t>
  </si>
  <si>
    <t>Чехлы / Чехлы для телефона</t>
  </si>
  <si>
    <t>Ссылка на товар</t>
  </si>
  <si>
    <t>Чехол Silicone Case для iPhone 7+/8+, дымчато-синий (58)</t>
  </si>
  <si>
    <t>30</t>
  </si>
  <si>
    <t>3735</t>
  </si>
  <si>
    <t>УТ-00005106</t>
  </si>
  <si>
    <t>2000000007205</t>
  </si>
  <si>
    <t>Чехлы / Чехлы для телефона</t>
  </si>
  <si>
    <t>Ссылка на товар</t>
  </si>
  <si>
    <t>Чехол Silicone Case для iPhone 7+/8+, золотистый (4)</t>
  </si>
  <si>
    <t>70</t>
  </si>
  <si>
    <t>3736</t>
  </si>
  <si>
    <t>УТ-00005217</t>
  </si>
  <si>
    <t>2000000009636</t>
  </si>
  <si>
    <t>Чехлы / Чехлы для телефона</t>
  </si>
  <si>
    <t>Ссылка на товар</t>
  </si>
  <si>
    <t>Чехол Silicone Case для iPhone 7+/8+, канареечно желтый (55)</t>
  </si>
  <si>
    <t>18</t>
  </si>
  <si>
    <t>3737</t>
  </si>
  <si>
    <t>УТ-00005151</t>
  </si>
  <si>
    <t>2000000003917</t>
  </si>
  <si>
    <t>Чехлы / Чехлы для телефона</t>
  </si>
  <si>
    <t>Ссылка на товар</t>
  </si>
  <si>
    <t>Чехол Silicone Case для iPhone 7+/8+, кофейный (22)</t>
  </si>
  <si>
    <t>10</t>
  </si>
  <si>
    <t>3738</t>
  </si>
  <si>
    <t>УТ-00005155</t>
  </si>
  <si>
    <t>2000000004440</t>
  </si>
  <si>
    <t>Чехлы / Чехлы для телефона</t>
  </si>
  <si>
    <t>Ссылка на товар</t>
  </si>
  <si>
    <t>Чехол Silicone Case для iPhone 7+/8+, красная камелия (25)</t>
  </si>
  <si>
    <t>10</t>
  </si>
  <si>
    <t>3739</t>
  </si>
  <si>
    <t>УТ-00005139</t>
  </si>
  <si>
    <t>2000000001777</t>
  </si>
  <si>
    <t>Чехлы / Чехлы для телефона</t>
  </si>
  <si>
    <t>Ссылка на товар</t>
  </si>
  <si>
    <t>Чехол Silicone Case для iPhone 7+/8+, красный (14)</t>
  </si>
  <si>
    <t>10</t>
  </si>
  <si>
    <t>3740</t>
  </si>
  <si>
    <t>УТ-00005153</t>
  </si>
  <si>
    <t>2000000004266</t>
  </si>
  <si>
    <t>Чехлы / Чехлы для телефона</t>
  </si>
  <si>
    <t>Ссылка на товар</t>
  </si>
  <si>
    <t>Чехол Silicone Case для iPhone 7+/8+, лазурный (24)</t>
  </si>
  <si>
    <t>9</t>
  </si>
  <si>
    <t>3741</t>
  </si>
  <si>
    <t>УТ-00005179</t>
  </si>
  <si>
    <t>2000000006475</t>
  </si>
  <si>
    <t>Чехлы / Чехлы для телефона</t>
  </si>
  <si>
    <t>Ссылка на товар</t>
  </si>
  <si>
    <t>Чехол Silicone Case для iPhone 7+/8+, малиновый (36)</t>
  </si>
  <si>
    <t>20</t>
  </si>
  <si>
    <t>3742</t>
  </si>
  <si>
    <t>УТ-00005133</t>
  </si>
  <si>
    <t>2000000000985</t>
  </si>
  <si>
    <t>Чехлы / Чехлы для телефона</t>
  </si>
  <si>
    <t>Ссылка на товар</t>
  </si>
  <si>
    <t>Чехол Silicone Case для iPhone 7+/8+, молочный (11)</t>
  </si>
  <si>
    <t>40</t>
  </si>
  <si>
    <t>3743</t>
  </si>
  <si>
    <t>УТ-00011098</t>
  </si>
  <si>
    <t>2001782827340</t>
  </si>
  <si>
    <t>Чехлы / Чехлы для телефона</t>
  </si>
  <si>
    <t>Ссылка на товар</t>
  </si>
  <si>
    <t>Чехол Silicone Case для iPhone 7+/8+, мягкий розовый (67)</t>
  </si>
  <si>
    <t>30</t>
  </si>
  <si>
    <t>3744</t>
  </si>
  <si>
    <t>УТ-00005144</t>
  </si>
  <si>
    <t>2000000002491</t>
  </si>
  <si>
    <t>Чехлы / Чехлы для телефона</t>
  </si>
  <si>
    <t>Ссылка на товар</t>
  </si>
  <si>
    <t>Чехол Silicone Case для iPhone 7+/8+, мятный (17)</t>
  </si>
  <si>
    <t>20</t>
  </si>
  <si>
    <t>3745</t>
  </si>
  <si>
    <t>УТ-00011097</t>
  </si>
  <si>
    <t>2001782827333</t>
  </si>
  <si>
    <t>Чехлы / Чехлы для телефона</t>
  </si>
  <si>
    <t>Ссылка на товар</t>
  </si>
  <si>
    <t>Чехол Silicone Case для iPhone 7+/8+, небесно-синий (66)</t>
  </si>
  <si>
    <t>10</t>
  </si>
  <si>
    <t>3746</t>
  </si>
  <si>
    <t>УТ-00005186</t>
  </si>
  <si>
    <t>2000000006925</t>
  </si>
  <si>
    <t>Чехлы / Чехлы для телефона</t>
  </si>
  <si>
    <t>Ссылка на товар</t>
  </si>
  <si>
    <t>Чехол Silicone Case для iPhone 7+/8+, розово-красный (39)</t>
  </si>
  <si>
    <t>40</t>
  </si>
  <si>
    <t>3747</t>
  </si>
  <si>
    <t>УТ-00005110</t>
  </si>
  <si>
    <t>2000000008844</t>
  </si>
  <si>
    <t>Чехлы / Чехлы для телефона</t>
  </si>
  <si>
    <t>Ссылка на товар</t>
  </si>
  <si>
    <t>Чехол Silicone Case для iPhone 7+/8+, светло-васильковый (5)</t>
  </si>
  <si>
    <t>10</t>
  </si>
  <si>
    <t>3748</t>
  </si>
  <si>
    <t>УТ-00005112</t>
  </si>
  <si>
    <t>2000000010045</t>
  </si>
  <si>
    <t>Чехлы / Чехлы для телефона</t>
  </si>
  <si>
    <t>Ссылка на товар</t>
  </si>
  <si>
    <t>Чехол Silicone Case для iPhone 7+/8+, светло-розовый (6)</t>
  </si>
  <si>
    <t>90</t>
  </si>
  <si>
    <t>3749</t>
  </si>
  <si>
    <t>УТ-00007580</t>
  </si>
  <si>
    <t>2000000033235</t>
  </si>
  <si>
    <t>Чехлы / Чехлы для телефона</t>
  </si>
  <si>
    <t>Ссылка на товар</t>
  </si>
  <si>
    <t>Чехол Silicone Case для iPhone 7+/8+, сине-фиолетовый (40)</t>
  </si>
  <si>
    <t>90</t>
  </si>
  <si>
    <t>3750</t>
  </si>
  <si>
    <t>УТ-00008441</t>
  </si>
  <si>
    <t>2000000036724</t>
  </si>
  <si>
    <t>Чехлы / Чехлы для телефона</t>
  </si>
  <si>
    <t>Ссылка на товар</t>
  </si>
  <si>
    <t>Чехол Silicone Case для iPhone 7+/8+, сосновый зеленый (59)</t>
  </si>
  <si>
    <t>9</t>
  </si>
  <si>
    <t>3751</t>
  </si>
  <si>
    <t>УТ-00005152</t>
  </si>
  <si>
    <t>2000000004082</t>
  </si>
  <si>
    <t>Чехлы / Чехлы для телефона</t>
  </si>
  <si>
    <t>Ссылка на товар</t>
  </si>
  <si>
    <t>Чехол Silicone Case для iPhone 7+/8+, темно-каменный (23)</t>
  </si>
  <si>
    <t>10</t>
  </si>
  <si>
    <t>3752</t>
  </si>
  <si>
    <t>УТ-00011095</t>
  </si>
  <si>
    <t>2001782827319</t>
  </si>
  <si>
    <t>Чехлы / Чехлы для телефона</t>
  </si>
  <si>
    <t>Ссылка на товар</t>
  </si>
  <si>
    <t>Чехол Silicone Case для iPhone 7+/8+, темно-лазурный (64)</t>
  </si>
  <si>
    <t>10</t>
  </si>
  <si>
    <t>3753</t>
  </si>
  <si>
    <t>УТ-00005148</t>
  </si>
  <si>
    <t>2000000003511</t>
  </si>
  <si>
    <t>Чехлы / Чехлы для телефона</t>
  </si>
  <si>
    <t>Ссылка на товар</t>
  </si>
  <si>
    <t>Чехол Silicone Case для iPhone 7+/8+, темно-синий (20)</t>
  </si>
  <si>
    <t>30</t>
  </si>
  <si>
    <t>3754</t>
  </si>
  <si>
    <t>УТ-00005191</t>
  </si>
  <si>
    <t>2000000007502</t>
  </si>
  <si>
    <t>Чехлы / Чехлы для телефона</t>
  </si>
  <si>
    <t>Ссылка на товар</t>
  </si>
  <si>
    <t>Чехол Silicone Case для iPhone 7+/8+, фиалковый (41)</t>
  </si>
  <si>
    <t>80</t>
  </si>
  <si>
    <t>3755</t>
  </si>
  <si>
    <t>УТ-00005200</t>
  </si>
  <si>
    <t>2000000008042</t>
  </si>
  <si>
    <t>Чехлы / Чехлы для телефона</t>
  </si>
  <si>
    <t>Ссылка на товар</t>
  </si>
  <si>
    <t>Чехол Silicone Case для iPhone 7+/8+, фиолетовый (45)</t>
  </si>
  <si>
    <t>80</t>
  </si>
  <si>
    <t>3756</t>
  </si>
  <si>
    <t>УТ-00005210</t>
  </si>
  <si>
    <t>2000000008561</t>
  </si>
  <si>
    <t>Чехлы / Чехлы для телефона</t>
  </si>
  <si>
    <t>Ссылка на товар</t>
  </si>
  <si>
    <t>Чехол Silicone Case для iPhone 7+/8+, хаки (49)</t>
  </si>
  <si>
    <t>70</t>
  </si>
  <si>
    <t>3757</t>
  </si>
  <si>
    <t>УТ-00005145</t>
  </si>
  <si>
    <t>2000000002736</t>
  </si>
  <si>
    <t>Чехлы / Чехлы для телефона</t>
  </si>
  <si>
    <t>Ссылка на товар</t>
  </si>
  <si>
    <t>Чехол Silicone Case для iPhone 7+/8+, черный (18)</t>
  </si>
  <si>
    <t>252</t>
  </si>
  <si>
    <t>3758</t>
  </si>
  <si>
    <t>УТ-00005297</t>
  </si>
  <si>
    <t>2000000007922</t>
  </si>
  <si>
    <t>Чехлы / Чехлы для телефона</t>
  </si>
  <si>
    <t>Ссылка на товар</t>
  </si>
  <si>
    <t>Чехол Silicone Case для iPhone X/XS, бирюзовый (44)</t>
  </si>
  <si>
    <t>90</t>
  </si>
  <si>
    <t>3759</t>
  </si>
  <si>
    <t>УТ-00005304</t>
  </si>
  <si>
    <t>2000000009124</t>
  </si>
  <si>
    <t>Чехлы / Чехлы для телефона</t>
  </si>
  <si>
    <t>Ссылка на товар</t>
  </si>
  <si>
    <t>Чехол Silicone Case для iPhone X/XS, бледно-желтый (51)</t>
  </si>
  <si>
    <t>30</t>
  </si>
  <si>
    <t>3760</t>
  </si>
  <si>
    <t>УТ-00011094</t>
  </si>
  <si>
    <t>2001782827388</t>
  </si>
  <si>
    <t>Чехлы / Чехлы для телефона</t>
  </si>
  <si>
    <t>Ссылка на товар</t>
  </si>
  <si>
    <t>Чехол Silicone Case для iPhone X/XS, мягкий розовый (67)</t>
  </si>
  <si>
    <t>84</t>
  </si>
  <si>
    <t>3761</t>
  </si>
  <si>
    <t>УТ-00005274</t>
  </si>
  <si>
    <t>2000000003740</t>
  </si>
  <si>
    <t>Чехлы / Чехлы для телефона</t>
  </si>
  <si>
    <t>Ссылка на товар</t>
  </si>
  <si>
    <t>Чехол Silicone Case для iPhone X/XS, мятно-голубой (21)</t>
  </si>
  <si>
    <t>10</t>
  </si>
  <si>
    <t>3762</t>
  </si>
  <si>
    <t>УТ-00005270</t>
  </si>
  <si>
    <t>2000000002507</t>
  </si>
  <si>
    <t>Чехлы / Чехлы для телефона</t>
  </si>
  <si>
    <t>Ссылка на товар</t>
  </si>
  <si>
    <t>Чехол Silicone Case для iPhone X/XS, мятный (17)</t>
  </si>
  <si>
    <t>30</t>
  </si>
  <si>
    <t>3763</t>
  </si>
  <si>
    <t>УТ-00011093</t>
  </si>
  <si>
    <t>2001782827371</t>
  </si>
  <si>
    <t>Чехлы / Чехлы для телефона</t>
  </si>
  <si>
    <t>Ссылка на товар</t>
  </si>
  <si>
    <t>Чехол Silicone Case для iPhone X/XS, небесно-синий (66)</t>
  </si>
  <si>
    <t>10</t>
  </si>
  <si>
    <t>3764</t>
  </si>
  <si>
    <t>УТ-00005272</t>
  </si>
  <si>
    <t>2000000002989</t>
  </si>
  <si>
    <t>Чехлы / Чехлы для телефона</t>
  </si>
  <si>
    <t>Ссылка на товар</t>
  </si>
  <si>
    <t>Чехол Silicone Case для iPhone X/XS, песочно-розовый (19)</t>
  </si>
  <si>
    <t>50</t>
  </si>
  <si>
    <t>3765</t>
  </si>
  <si>
    <t>УТ-00005258</t>
  </si>
  <si>
    <t>2000000008851</t>
  </si>
  <si>
    <t>Чехлы / Чехлы для телефона</t>
  </si>
  <si>
    <t>Ссылка на товар</t>
  </si>
  <si>
    <t>Чехол Silicone Case для iPhone X/XS, светло-васильковый (5)</t>
  </si>
  <si>
    <t>50</t>
  </si>
  <si>
    <t>3766</t>
  </si>
  <si>
    <t>УТ-00005259</t>
  </si>
  <si>
    <t>2000000010052</t>
  </si>
  <si>
    <t>Чехлы / Чехлы для телефона</t>
  </si>
  <si>
    <t>Ссылка на товар</t>
  </si>
  <si>
    <t>Чехол Silicone Case для iPhone X/XS, светло-розовый (6)</t>
  </si>
  <si>
    <t>30</t>
  </si>
  <si>
    <t>3767</t>
  </si>
  <si>
    <t>УТ-00010890</t>
  </si>
  <si>
    <t>2000000044873</t>
  </si>
  <si>
    <t>Чехлы / Чехлы для телефона</t>
  </si>
  <si>
    <t>Ссылка на товар</t>
  </si>
  <si>
    <t>Чехол Silicone Case для iPhone X/XS, средне-бирюзовый (60)</t>
  </si>
  <si>
    <t>10</t>
  </si>
  <si>
    <t>3768</t>
  </si>
  <si>
    <t>УТ-00011091</t>
  </si>
  <si>
    <t>2001782827357</t>
  </si>
  <si>
    <t>Чехлы / Чехлы для телефона</t>
  </si>
  <si>
    <t>Ссылка на товар</t>
  </si>
  <si>
    <t>Чехол Silicone Case для iPhone X/XS, темно-лазурный (64)</t>
  </si>
  <si>
    <t>40</t>
  </si>
  <si>
    <t>3769</t>
  </si>
  <si>
    <t>УТ-00005298</t>
  </si>
  <si>
    <t>2000000008059</t>
  </si>
  <si>
    <t>Чехлы / Чехлы для телефона</t>
  </si>
  <si>
    <t>Ссылка на товар</t>
  </si>
  <si>
    <t>Чехол Silicone Case для iPhone X/XS, фиолетовый (45)</t>
  </si>
  <si>
    <t>90</t>
  </si>
  <si>
    <t>3770</t>
  </si>
  <si>
    <t>УТ-00005365</t>
  </si>
  <si>
    <t>2000000010922</t>
  </si>
  <si>
    <t>Чехлы / Чехлы для телефона</t>
  </si>
  <si>
    <t>Ссылка на товар</t>
  </si>
  <si>
    <t>Чехол Silicone Case для iPhone XR, белый (9)</t>
  </si>
  <si>
    <t>110</t>
  </si>
  <si>
    <t>3771</t>
  </si>
  <si>
    <t>УТ-00005348</t>
  </si>
  <si>
    <t>2000000007939</t>
  </si>
  <si>
    <t>Чехлы / Чехлы для телефона</t>
  </si>
  <si>
    <t>Ссылка на товар</t>
  </si>
  <si>
    <t>Чехол Silicone Case для iPhone XR, бирюзовый (44)</t>
  </si>
  <si>
    <t>100</t>
  </si>
  <si>
    <t>3772</t>
  </si>
  <si>
    <t>УТ-00005356</t>
  </si>
  <si>
    <t>2000000009131</t>
  </si>
  <si>
    <t>Чехлы / Чехлы для телефона</t>
  </si>
  <si>
    <t>Ссылка на товар</t>
  </si>
  <si>
    <t>Чехол Silicone Case для iPhone XR, бледно-желтый (51)</t>
  </si>
  <si>
    <t>160</t>
  </si>
  <si>
    <t>3773</t>
  </si>
  <si>
    <t>УТ-00005310</t>
  </si>
  <si>
    <t>2000000000435</t>
  </si>
  <si>
    <t>Чехлы / Чехлы для телефона</t>
  </si>
  <si>
    <t>Ссылка на товар</t>
  </si>
  <si>
    <t>Чехол Silicone Case для iPhone XR, бледно-зеленый (1)</t>
  </si>
  <si>
    <t>100</t>
  </si>
  <si>
    <t>3774</t>
  </si>
  <si>
    <t>УТ-00005352</t>
  </si>
  <si>
    <t>2000000008455</t>
  </si>
  <si>
    <t>Чехлы / Чехлы для телефона</t>
  </si>
  <si>
    <t>Ссылка на товар</t>
  </si>
  <si>
    <t>Чехол Silicone Case для iPhone XR, болотный (48)</t>
  </si>
  <si>
    <t>70</t>
  </si>
  <si>
    <t>3775</t>
  </si>
  <si>
    <t>УТ-00005357</t>
  </si>
  <si>
    <t>2000000009261</t>
  </si>
  <si>
    <t>Чехлы / Чехлы для телефона</t>
  </si>
  <si>
    <t>Ссылка на товар</t>
  </si>
  <si>
    <t>Чехол Silicone Case для iPhone XR, бордовый (52)</t>
  </si>
  <si>
    <t>60</t>
  </si>
  <si>
    <t>3776</t>
  </si>
  <si>
    <t>УТ-00005358</t>
  </si>
  <si>
    <t>2000000009391</t>
  </si>
  <si>
    <t>Чехлы / Чехлы для телефона</t>
  </si>
  <si>
    <t>Ссылка на товар</t>
  </si>
  <si>
    <t>Чехол Silicone Case для iPhone XR, васильковый (53)</t>
  </si>
  <si>
    <t>20</t>
  </si>
  <si>
    <t>3777</t>
  </si>
  <si>
    <t>УТ-00011018</t>
  </si>
  <si>
    <t>2000000045740</t>
  </si>
  <si>
    <t>Чехлы / Чехлы для телефона</t>
  </si>
  <si>
    <t>Ссылка на товар</t>
  </si>
  <si>
    <t>Чехол Silicone Case для iPhone XR, грязно-лиловый (62)</t>
  </si>
  <si>
    <t>40</t>
  </si>
  <si>
    <t>3778</t>
  </si>
  <si>
    <t>УТ-00005341</t>
  </si>
  <si>
    <t>2000000006796</t>
  </si>
  <si>
    <t>Чехлы / Чехлы для телефона</t>
  </si>
  <si>
    <t>Ссылка на товар</t>
  </si>
  <si>
    <t>Чехол Silicone Case для iPhone XR, джинсовый синий (38)</t>
  </si>
  <si>
    <t>70</t>
  </si>
  <si>
    <t>3779</t>
  </si>
  <si>
    <t>УТ-00010891</t>
  </si>
  <si>
    <t>2000000044880</t>
  </si>
  <si>
    <t>Чехлы / Чехлы для телефона</t>
  </si>
  <si>
    <t>Ссылка на товар</t>
  </si>
  <si>
    <t>Чехол Silicone Case для iPhone XR, еловый зеленый (61)</t>
  </si>
  <si>
    <t>10</t>
  </si>
  <si>
    <t>3780</t>
  </si>
  <si>
    <t>УТ-00005343</t>
  </si>
  <si>
    <t>2000000007229</t>
  </si>
  <si>
    <t>Чехлы / Чехлы для телефона</t>
  </si>
  <si>
    <t>Ссылка на товар</t>
  </si>
  <si>
    <t>Чехол Silicone Case для iPhone XR, золотистый (4)</t>
  </si>
  <si>
    <t>90</t>
  </si>
  <si>
    <t>3781</t>
  </si>
  <si>
    <t>УТ-00005360</t>
  </si>
  <si>
    <t>2000000009650</t>
  </si>
  <si>
    <t>Чехлы / Чехлы для телефона</t>
  </si>
  <si>
    <t>Ссылка на товар</t>
  </si>
  <si>
    <t>Чехол Silicone Case для iPhone XR, канареечно желтый (55)</t>
  </si>
  <si>
    <t>20</t>
  </si>
  <si>
    <t>3782</t>
  </si>
  <si>
    <t>УТ-00005351</t>
  </si>
  <si>
    <t>2000000008325</t>
  </si>
  <si>
    <t>Чехлы / Чехлы для телефона</t>
  </si>
  <si>
    <t>Ссылка на товар</t>
  </si>
  <si>
    <t>Чехол Silicone Case для iPhone XR, кислотно-розовый (47)</t>
  </si>
  <si>
    <t>70</t>
  </si>
  <si>
    <t>3783</t>
  </si>
  <si>
    <t>УТ-00005315</t>
  </si>
  <si>
    <t>2000000001791</t>
  </si>
  <si>
    <t>Чехлы / Чехлы для телефона</t>
  </si>
  <si>
    <t>Ссылка на товар</t>
  </si>
  <si>
    <t>Чехол Silicone Case для iPhone XR, красный (14)</t>
  </si>
  <si>
    <t>200</t>
  </si>
  <si>
    <t>3784</t>
  </si>
  <si>
    <t>УТ-00005339</t>
  </si>
  <si>
    <t>2000000006499</t>
  </si>
  <si>
    <t>Чехлы / Чехлы для телефона</t>
  </si>
  <si>
    <t>Ссылка на товар</t>
  </si>
  <si>
    <t>Чехол Silicone Case для iPhone XR, малиновый (36)</t>
  </si>
  <si>
    <t>110</t>
  </si>
  <si>
    <t>3785</t>
  </si>
  <si>
    <t>УТ-00005312</t>
  </si>
  <si>
    <t>2000000001005</t>
  </si>
  <si>
    <t>Чехлы / Чехлы для телефона</t>
  </si>
  <si>
    <t>Ссылка на товар</t>
  </si>
  <si>
    <t>Чехол Silicone Case для iPhone XR, молочный (11)</t>
  </si>
  <si>
    <t>60</t>
  </si>
  <si>
    <t>3786</t>
  </si>
  <si>
    <t>УТ-00011090</t>
  </si>
  <si>
    <t>2001782827012</t>
  </si>
  <si>
    <t>Чехлы / Чехлы для телефона</t>
  </si>
  <si>
    <t>Ссылка на товар</t>
  </si>
  <si>
    <t>Чехол Silicone Case для iPhone XR, мягкий розовый (67)</t>
  </si>
  <si>
    <t>140</t>
  </si>
  <si>
    <t>3787</t>
  </si>
  <si>
    <t>УТ-00005323</t>
  </si>
  <si>
    <t>2000000003757</t>
  </si>
  <si>
    <t>Чехлы / Чехлы для телефона</t>
  </si>
  <si>
    <t>Ссылка на товар</t>
  </si>
  <si>
    <t>Чехол Silicone Case для iPhone XR, мятно-голубой (21)</t>
  </si>
  <si>
    <t>40</t>
  </si>
  <si>
    <t>3788</t>
  </si>
  <si>
    <t>УТ-00005318</t>
  </si>
  <si>
    <t>2000000002514</t>
  </si>
  <si>
    <t>Чехлы / Чехлы для телефона</t>
  </si>
  <si>
    <t>Ссылка на товар</t>
  </si>
  <si>
    <t>Чехол Silicone Case для iPhone XR, мятный (17)</t>
  </si>
  <si>
    <t>90</t>
  </si>
  <si>
    <t>3789</t>
  </si>
  <si>
    <t>УТ-00011089</t>
  </si>
  <si>
    <t>2001782827418</t>
  </si>
  <si>
    <t>Чехлы / Чехлы для телефона</t>
  </si>
  <si>
    <t>Ссылка на товар</t>
  </si>
  <si>
    <t>Чехол Silicone Case для iPhone XR, небесно-синий (66)</t>
  </si>
  <si>
    <t>60</t>
  </si>
  <si>
    <t>3790</t>
  </si>
  <si>
    <t>УТ-00005361</t>
  </si>
  <si>
    <t>2000000009780</t>
  </si>
  <si>
    <t>Чехлы / Чехлы для телефона</t>
  </si>
  <si>
    <t>Ссылка на товар</t>
  </si>
  <si>
    <t>Чехол Silicone Case для iPhone XR, папайя (56)</t>
  </si>
  <si>
    <t>50</t>
  </si>
  <si>
    <t>3791</t>
  </si>
  <si>
    <t>УТ-00005346</t>
  </si>
  <si>
    <t>2000000007670</t>
  </si>
  <si>
    <t>Чехлы / Чехлы для телефона</t>
  </si>
  <si>
    <t>Ссылка на товар</t>
  </si>
  <si>
    <t>Чехол Silicone Case для iPhone XR, персиковый (42)</t>
  </si>
  <si>
    <t>80</t>
  </si>
  <si>
    <t>3792</t>
  </si>
  <si>
    <t>УТ-00005364</t>
  </si>
  <si>
    <t>2000000010632</t>
  </si>
  <si>
    <t>Чехлы / Чехлы для телефона</t>
  </si>
  <si>
    <t>Ссылка на товар</t>
  </si>
  <si>
    <t>Чехол Silicone Case для iPhone XR, полуночно-синий (8)</t>
  </si>
  <si>
    <t>30</t>
  </si>
  <si>
    <t>3793</t>
  </si>
  <si>
    <t>УТ-00005342</t>
  </si>
  <si>
    <t>2000000006949</t>
  </si>
  <si>
    <t>Чехлы / Чехлы для телефона</t>
  </si>
  <si>
    <t>Ссылка на товар</t>
  </si>
  <si>
    <t>Чехол Silicone Case для iPhone XR, розово-красный (39)</t>
  </si>
  <si>
    <t>130</t>
  </si>
  <si>
    <t>3794</t>
  </si>
  <si>
    <t>УТ-00005331</t>
  </si>
  <si>
    <t>2000000005133</t>
  </si>
  <si>
    <t>Чехлы / Чехлы для телефона</t>
  </si>
  <si>
    <t>Ссылка на товар</t>
  </si>
  <si>
    <t>Чехол Silicone Case для iPhone XR, розовый (29)</t>
  </si>
  <si>
    <t>30</t>
  </si>
  <si>
    <t>3795</t>
  </si>
  <si>
    <t>УТ-00005354</t>
  </si>
  <si>
    <t>2000000008868</t>
  </si>
  <si>
    <t>Чехлы / Чехлы для телефона</t>
  </si>
  <si>
    <t>Ссылка на товар</t>
  </si>
  <si>
    <t>Чехол Silicone Case для iPhone XR, светло-васильковый (5)</t>
  </si>
  <si>
    <t>60</t>
  </si>
  <si>
    <t>3796</t>
  </si>
  <si>
    <t>УТ-00005329</t>
  </si>
  <si>
    <t>2000000004808</t>
  </si>
  <si>
    <t>Чехлы / Чехлы для телефона</t>
  </si>
  <si>
    <t>Ссылка на товар</t>
  </si>
  <si>
    <t>Чехол Silicone Case для iPhone XR, светло-персиковый (27)</t>
  </si>
  <si>
    <t>50</t>
  </si>
  <si>
    <t>3797</t>
  </si>
  <si>
    <t>УТ-00005362</t>
  </si>
  <si>
    <t>2000000010069</t>
  </si>
  <si>
    <t>Чехлы / Чехлы для телефона</t>
  </si>
  <si>
    <t>Ссылка на товар</t>
  </si>
  <si>
    <t>Чехол Silicone Case для iPhone XR, светло-розовый (6)</t>
  </si>
  <si>
    <t>50</t>
  </si>
  <si>
    <t>3798</t>
  </si>
  <si>
    <t>УТ-00005344</t>
  </si>
  <si>
    <t>2000000007373</t>
  </si>
  <si>
    <t>Чехлы / Чехлы для телефона</t>
  </si>
  <si>
    <t>Ссылка на товар</t>
  </si>
  <si>
    <t>Чехол Silicone Case для iPhone XR, сине-фиолетовый (40)</t>
  </si>
  <si>
    <t>110</t>
  </si>
  <si>
    <t>3799</t>
  </si>
  <si>
    <t>УТ-00008443</t>
  </si>
  <si>
    <t>2000000036748</t>
  </si>
  <si>
    <t>Чехлы / Чехлы для телефона</t>
  </si>
  <si>
    <t>Ссылка на товар</t>
  </si>
  <si>
    <t>Чехол Silicone Case для iPhone XR, сосновый зеленый (59)</t>
  </si>
  <si>
    <t>50</t>
  </si>
  <si>
    <t>3800</t>
  </si>
  <si>
    <t>УТ-00011087</t>
  </si>
  <si>
    <t>2001782827395</t>
  </si>
  <si>
    <t>Чехлы / Чехлы для телефона</t>
  </si>
  <si>
    <t>Ссылка на товар</t>
  </si>
  <si>
    <t>Чехол Silicone Case для iPhone XR, темно-лазурный (64)</t>
  </si>
  <si>
    <t>90</t>
  </si>
  <si>
    <t>3801</t>
  </si>
  <si>
    <t>УТ-00008263</t>
  </si>
  <si>
    <t>2000000035352</t>
  </si>
  <si>
    <t>Чехлы / Чехлы для телефона</t>
  </si>
  <si>
    <t>Ссылка на товар</t>
  </si>
  <si>
    <t>Чехол Silicone Case для iPhone XR, темно-пурпурный (63)</t>
  </si>
  <si>
    <t>10</t>
  </si>
  <si>
    <t>3802</t>
  </si>
  <si>
    <t>УТ-00005316</t>
  </si>
  <si>
    <t>2000000002040</t>
  </si>
  <si>
    <t>Чехлы / Чехлы для телефона</t>
  </si>
  <si>
    <t>Ссылка на товар</t>
  </si>
  <si>
    <t>Чехол Silicone Case для iPhone XR, угольный (15)</t>
  </si>
  <si>
    <t>80</t>
  </si>
  <si>
    <t>3803</t>
  </si>
  <si>
    <t>УТ-00005345</t>
  </si>
  <si>
    <t>2000000007526</t>
  </si>
  <si>
    <t>Чехлы / Чехлы для телефона</t>
  </si>
  <si>
    <t>Ссылка на товар</t>
  </si>
  <si>
    <t>Чехол Silicone Case для iPhone XR, фиалковый (41)</t>
  </si>
  <si>
    <t>90</t>
  </si>
  <si>
    <t>3804</t>
  </si>
  <si>
    <t>УТ-00005349</t>
  </si>
  <si>
    <t>2000000008066</t>
  </si>
  <si>
    <t>Чехлы / Чехлы для телефона</t>
  </si>
  <si>
    <t>Ссылка на товар</t>
  </si>
  <si>
    <t>Чехол Silicone Case для iPhone XR, фиолетовый (45)</t>
  </si>
  <si>
    <t>150</t>
  </si>
  <si>
    <t>3805</t>
  </si>
  <si>
    <t>УТ-00005319</t>
  </si>
  <si>
    <t>2000000002750</t>
  </si>
  <si>
    <t>Чехлы / Чехлы для телефона</t>
  </si>
  <si>
    <t>Ссылка на товар</t>
  </si>
  <si>
    <t>Чехол Silicone Case для iPhone XR, черный (18)</t>
  </si>
  <si>
    <t>158</t>
  </si>
  <si>
    <t>3806</t>
  </si>
  <si>
    <t>УТ-00005334</t>
  </si>
  <si>
    <t>2000000005744</t>
  </si>
  <si>
    <t>Чехлы / Чехлы для телефона</t>
  </si>
  <si>
    <t>Ссылка на товар</t>
  </si>
  <si>
    <t>Чехол Silicone Case для iPhone XR, ярко-зеленый (31)</t>
  </si>
  <si>
    <t>30</t>
  </si>
  <si>
    <t>3807</t>
  </si>
  <si>
    <t>УТ-00005355</t>
  </si>
  <si>
    <t>2000000009001</t>
  </si>
  <si>
    <t>Чехлы / Чехлы для телефона</t>
  </si>
  <si>
    <t>Ссылка на товар</t>
  </si>
  <si>
    <t>Чехол Silicone Case для iPhone XR, ярко-мятный (50)</t>
  </si>
  <si>
    <t>60</t>
  </si>
  <si>
    <t>3808</t>
  </si>
  <si>
    <t>УТ-00005399</t>
  </si>
  <si>
    <t>2000000010939</t>
  </si>
  <si>
    <t>Чехлы / Чехлы для телефона</t>
  </si>
  <si>
    <t>Ссылка на товар</t>
  </si>
  <si>
    <t>Чехол Silicone Case для iPhone XS Max, белый (9)</t>
  </si>
  <si>
    <t>170</t>
  </si>
  <si>
    <t>3809</t>
  </si>
  <si>
    <t>УТ-00005481</t>
  </si>
  <si>
    <t>2000000007946</t>
  </si>
  <si>
    <t>Чехлы / Чехлы для телефона</t>
  </si>
  <si>
    <t>Ссылка на товар</t>
  </si>
  <si>
    <t>Чехол Silicone Case для iPhone XS Max, бирюзовый (44)</t>
  </si>
  <si>
    <t>310</t>
  </si>
  <si>
    <t>3810</t>
  </si>
  <si>
    <t>УТ-00005487</t>
  </si>
  <si>
    <t>2000000008202</t>
  </si>
  <si>
    <t>Чехлы / Чехлы для телефона</t>
  </si>
  <si>
    <t>Ссылка на товар</t>
  </si>
  <si>
    <t>Чехол Silicone Case для iPhone XS Max, бледно-бирюзовый (46)</t>
  </si>
  <si>
    <t>60</t>
  </si>
  <si>
    <t>3811</t>
  </si>
  <si>
    <t>УТ-00005498</t>
  </si>
  <si>
    <t>2000000009148</t>
  </si>
  <si>
    <t>Чехлы / Чехлы для телефона</t>
  </si>
  <si>
    <t>Ссылка на товар</t>
  </si>
  <si>
    <t>Чехол Silicone Case для iPhone XS Max, бледно-желтый (51)</t>
  </si>
  <si>
    <t>100</t>
  </si>
  <si>
    <t>3812</t>
  </si>
  <si>
    <t>УТ-00005501</t>
  </si>
  <si>
    <t>2000000009278</t>
  </si>
  <si>
    <t>Чехлы / Чехлы для телефона</t>
  </si>
  <si>
    <t>Ссылка на товар</t>
  </si>
  <si>
    <t>Чехол Silicone Case для iPhone XS Max, бордовый (52)</t>
  </si>
  <si>
    <t>20</t>
  </si>
  <si>
    <t>3813</t>
  </si>
  <si>
    <t>УТ-00005503</t>
  </si>
  <si>
    <t>2000000009407</t>
  </si>
  <si>
    <t>Чехлы / Чехлы для телефона</t>
  </si>
  <si>
    <t>Ссылка на товар</t>
  </si>
  <si>
    <t>Чехол Silicone Case для iPhone XS Max, васильковый (53)</t>
  </si>
  <si>
    <t>170</t>
  </si>
  <si>
    <t>3814</t>
  </si>
  <si>
    <t>УТ-00005452</t>
  </si>
  <si>
    <t>2000000004976</t>
  </si>
  <si>
    <t>Чехлы / Чехлы для телефона</t>
  </si>
  <si>
    <t>Ссылка на товар</t>
  </si>
  <si>
    <t>Чехол Silicone Case для iPhone XS Max, горчичный (28)</t>
  </si>
  <si>
    <t>25</t>
  </si>
  <si>
    <t>3815</t>
  </si>
  <si>
    <t>УТ-00005468</t>
  </si>
  <si>
    <t>2000000006802</t>
  </si>
  <si>
    <t>Чехлы / Чехлы для телефона</t>
  </si>
  <si>
    <t>Ссылка на товар</t>
  </si>
  <si>
    <t>Чехол Silicone Case для iPhone XS Max, джинсовый синий (38)</t>
  </si>
  <si>
    <t>62</t>
  </si>
  <si>
    <t>3816</t>
  </si>
  <si>
    <t>УТ-00008297</t>
  </si>
  <si>
    <t>2000000035697</t>
  </si>
  <si>
    <t>Чехлы / Чехлы для телефона</t>
  </si>
  <si>
    <t>Ссылка на товар</t>
  </si>
  <si>
    <t>Чехол Silicone Case для iPhone XS Max, дымчато-синий (58)</t>
  </si>
  <si>
    <t>10</t>
  </si>
  <si>
    <t>3817</t>
  </si>
  <si>
    <t>УТ-00011020</t>
  </si>
  <si>
    <t>2000000045764</t>
  </si>
  <si>
    <t>Чехлы / Чехлы для телефона</t>
  </si>
  <si>
    <t>Ссылка на товар</t>
  </si>
  <si>
    <t>Чехол Silicone Case для iPhone XS Max, еловый зеленый (61)</t>
  </si>
  <si>
    <t>10</t>
  </si>
  <si>
    <t>3818</t>
  </si>
  <si>
    <t>УТ-00011084</t>
  </si>
  <si>
    <t>2001782827432</t>
  </si>
  <si>
    <t>Чехлы / Чехлы для телефона</t>
  </si>
  <si>
    <t>Ссылка на товар</t>
  </si>
  <si>
    <t>Чехол Silicone Case для iPhone XS Max, желтый (65)</t>
  </si>
  <si>
    <t>10</t>
  </si>
  <si>
    <t>3819</t>
  </si>
  <si>
    <t>УТ-00005387</t>
  </si>
  <si>
    <t>2000000007236</t>
  </si>
  <si>
    <t>Чехлы / Чехлы для телефона</t>
  </si>
  <si>
    <t>Ссылка на товар</t>
  </si>
  <si>
    <t>Чехол Silicone Case для iPhone XS Max, золотистый (4)</t>
  </si>
  <si>
    <t>30</t>
  </si>
  <si>
    <t>3820</t>
  </si>
  <si>
    <t>УТ-00005401</t>
  </si>
  <si>
    <t>2000000000725</t>
  </si>
  <si>
    <t>Чехлы / Чехлы для телефона</t>
  </si>
  <si>
    <t>Ссылка на товар</t>
  </si>
  <si>
    <t>Чехол Silicone Case для iPhone XS Max, каменный (10)</t>
  </si>
  <si>
    <t>20</t>
  </si>
  <si>
    <t>3821</t>
  </si>
  <si>
    <t>УТ-00005508</t>
  </si>
  <si>
    <t>2000000009667</t>
  </si>
  <si>
    <t>Чехлы / Чехлы для телефона</t>
  </si>
  <si>
    <t>Ссылка на товар</t>
  </si>
  <si>
    <t>Чехол Silicone Case для iPhone XS Max, канареечно желтый (55)</t>
  </si>
  <si>
    <t>30</t>
  </si>
  <si>
    <t>3822</t>
  </si>
  <si>
    <t>УТ-00005446</t>
  </si>
  <si>
    <t>2000000003948</t>
  </si>
  <si>
    <t>Чехлы / Чехлы для телефона</t>
  </si>
  <si>
    <t>Ссылка на товар</t>
  </si>
  <si>
    <t>Чехол Silicone Case для iPhone XS Max, кофейный (22)</t>
  </si>
  <si>
    <t>70</t>
  </si>
  <si>
    <t>3823</t>
  </si>
  <si>
    <t>УТ-00005449</t>
  </si>
  <si>
    <t>2000000004471</t>
  </si>
  <si>
    <t>Чехлы / Чехлы для телефона</t>
  </si>
  <si>
    <t>Ссылка на товар</t>
  </si>
  <si>
    <t>Чехол Silicone Case для iPhone XS Max, красная камелия (25)</t>
  </si>
  <si>
    <t>40</t>
  </si>
  <si>
    <t>3824</t>
  </si>
  <si>
    <t>УТ-00005411</t>
  </si>
  <si>
    <t>2000000001807</t>
  </si>
  <si>
    <t>Чехлы / Чехлы для телефона</t>
  </si>
  <si>
    <t>Ссылка на товар</t>
  </si>
  <si>
    <t>Чехол Silicone Case для iPhone XS Max, красный (14)</t>
  </si>
  <si>
    <t>10</t>
  </si>
  <si>
    <t>3825</t>
  </si>
  <si>
    <t>УТ-00005448</t>
  </si>
  <si>
    <t>2000000004297</t>
  </si>
  <si>
    <t>Чехлы / Чехлы для телефона</t>
  </si>
  <si>
    <t>Ссылка на товар</t>
  </si>
  <si>
    <t>Чехол Silicone Case для iPhone XS Max, лазурный (24)</t>
  </si>
  <si>
    <t>40</t>
  </si>
  <si>
    <t>3826</t>
  </si>
  <si>
    <t>УТ-00005464</t>
  </si>
  <si>
    <t>2000000006505</t>
  </si>
  <si>
    <t>Чехлы / Чехлы для телефона</t>
  </si>
  <si>
    <t>Ссылка на товар</t>
  </si>
  <si>
    <t>Чехол Silicone Case для iPhone XS Max, малиновый (36)</t>
  </si>
  <si>
    <t>180</t>
  </si>
  <si>
    <t>3827</t>
  </si>
  <si>
    <t>УТ-00005404</t>
  </si>
  <si>
    <t>2000000001012</t>
  </si>
  <si>
    <t>Чехлы / Чехлы для телефона</t>
  </si>
  <si>
    <t>Ссылка на товар</t>
  </si>
  <si>
    <t>Чехол Silicone Case для iPhone XS Max, молочный (11)</t>
  </si>
  <si>
    <t>5</t>
  </si>
  <si>
    <t>3828</t>
  </si>
  <si>
    <t>УТ-00011086</t>
  </si>
  <si>
    <t>2001782827456</t>
  </si>
  <si>
    <t>Чехлы / Чехлы для телефона</t>
  </si>
  <si>
    <t>Ссылка на товар</t>
  </si>
  <si>
    <t>Чехол Silicone Case для iPhone XS Max, мягкий розовый (67)</t>
  </si>
  <si>
    <t>160</t>
  </si>
  <si>
    <t>3829</t>
  </si>
  <si>
    <t>УТ-00005443</t>
  </si>
  <si>
    <t>2000000003764</t>
  </si>
  <si>
    <t>Чехлы / Чехлы для телефона</t>
  </si>
  <si>
    <t>Ссылка на товар</t>
  </si>
  <si>
    <t>Чехол Silicone Case для iPhone XS Max, мятно-голубой (21)</t>
  </si>
  <si>
    <t>40</t>
  </si>
  <si>
    <t>3830</t>
  </si>
  <si>
    <t>УТ-00005420</t>
  </si>
  <si>
    <t>2000000002521</t>
  </si>
  <si>
    <t>Чехлы / Чехлы для телефона</t>
  </si>
  <si>
    <t>Ссылка на товар</t>
  </si>
  <si>
    <t>Чехол Silicone Case для iPhone XS Max, мятный (17)</t>
  </si>
  <si>
    <t>100</t>
  </si>
  <si>
    <t>3831</t>
  </si>
  <si>
    <t>УТ-00005459</t>
  </si>
  <si>
    <t>2000000006055</t>
  </si>
  <si>
    <t>Чехлы / Чехлы для телефона</t>
  </si>
  <si>
    <t>Ссылка на товар</t>
  </si>
  <si>
    <t>Чехол Silicone Case для iPhone XS Max, насыщенный красный (33)</t>
  </si>
  <si>
    <t>30</t>
  </si>
  <si>
    <t>3832</t>
  </si>
  <si>
    <t>УТ-00011085</t>
  </si>
  <si>
    <t>2001782827449</t>
  </si>
  <si>
    <t>Чехлы / Чехлы для телефона</t>
  </si>
  <si>
    <t>Ссылка на товар</t>
  </si>
  <si>
    <t>Чехол Silicone Case для iPhone XS Max, небесно-синий (66)</t>
  </si>
  <si>
    <t>10</t>
  </si>
  <si>
    <t>3833</t>
  </si>
  <si>
    <t>УТ-00005408</t>
  </si>
  <si>
    <t>2000000001555</t>
  </si>
  <si>
    <t>Чехлы / Чехлы для телефона</t>
  </si>
  <si>
    <t>Ссылка на товар</t>
  </si>
  <si>
    <t>Чехол Silicone Case для iPhone XS Max, оранжевый (13)</t>
  </si>
  <si>
    <t>80</t>
  </si>
  <si>
    <t>3834</t>
  </si>
  <si>
    <t>УТ-00005510</t>
  </si>
  <si>
    <t>2000000009797</t>
  </si>
  <si>
    <t>Чехлы / Чехлы для телефона</t>
  </si>
  <si>
    <t>Ссылка на товар</t>
  </si>
  <si>
    <t>Чехол Silicone Case для iPhone XS Max, папайя (56)</t>
  </si>
  <si>
    <t>20</t>
  </si>
  <si>
    <t>3835</t>
  </si>
  <si>
    <t>УТ-00005477</t>
  </si>
  <si>
    <t>2000000007687</t>
  </si>
  <si>
    <t>Чехлы / Чехлы для телефона</t>
  </si>
  <si>
    <t>Ссылка на товар</t>
  </si>
  <si>
    <t>Чехол Silicone Case для iPhone XS Max, персиковый (42)</t>
  </si>
  <si>
    <t>70</t>
  </si>
  <si>
    <t>3836</t>
  </si>
  <si>
    <t>УТ-00005505</t>
  </si>
  <si>
    <t>2000000009537</t>
  </si>
  <si>
    <t>Чехлы / Чехлы для телефона</t>
  </si>
  <si>
    <t>Ссылка на товар</t>
  </si>
  <si>
    <t>Чехол Silicone Case для iPhone XS Max, пурпурный (54)</t>
  </si>
  <si>
    <t>70</t>
  </si>
  <si>
    <t>3837</t>
  </si>
  <si>
    <t>УТ-00005470</t>
  </si>
  <si>
    <t>2000000006956</t>
  </si>
  <si>
    <t>Чехлы / Чехлы для телефона</t>
  </si>
  <si>
    <t>Ссылка на товар</t>
  </si>
  <si>
    <t>Чехол Silicone Case для iPhone XS Max, розово-красный (39)</t>
  </si>
  <si>
    <t>70</t>
  </si>
  <si>
    <t>3838</t>
  </si>
  <si>
    <t>УТ-00005453</t>
  </si>
  <si>
    <t>2000000005140</t>
  </si>
  <si>
    <t>Чехлы / Чехлы для телефона</t>
  </si>
  <si>
    <t>Ссылка на товар</t>
  </si>
  <si>
    <t>Чехол Silicone Case для iPhone XS Max, розовый (29)</t>
  </si>
  <si>
    <t>170</t>
  </si>
  <si>
    <t>3839</t>
  </si>
  <si>
    <t>УТ-00005479</t>
  </si>
  <si>
    <t>2000000007816</t>
  </si>
  <si>
    <t>Чехлы / Чехлы для телефона</t>
  </si>
  <si>
    <t>Ссылка на товар</t>
  </si>
  <si>
    <t>Чехол Silicone Case для iPhone XS Max, светло-мятный (43)</t>
  </si>
  <si>
    <t>30</t>
  </si>
  <si>
    <t>3840</t>
  </si>
  <si>
    <t>УТ-00005392</t>
  </si>
  <si>
    <t>2000000010076</t>
  </si>
  <si>
    <t>Чехлы / Чехлы для телефона</t>
  </si>
  <si>
    <t>Ссылка на товар</t>
  </si>
  <si>
    <t>Чехол Silicone Case для iPhone XS Max, светло-розовый (6)</t>
  </si>
  <si>
    <t>82</t>
  </si>
  <si>
    <t>3841</t>
  </si>
  <si>
    <t>УТ-00005384</t>
  </si>
  <si>
    <t>2000000005423</t>
  </si>
  <si>
    <t>Чехлы / Чехлы для телефона</t>
  </si>
  <si>
    <t>Ссылка на товар</t>
  </si>
  <si>
    <t>Чехол Silicone Case для iPhone XS Max, синий (3)</t>
  </si>
  <si>
    <t>55</t>
  </si>
  <si>
    <t>3842</t>
  </si>
  <si>
    <t>УТ-00008444</t>
  </si>
  <si>
    <t>2000000036755</t>
  </si>
  <si>
    <t>Чехлы / Чехлы для телефона</t>
  </si>
  <si>
    <t>Ссылка на товар</t>
  </si>
  <si>
    <t>Чехол Silicone Case для iPhone XS Max, сосновый зеленый (59)</t>
  </si>
  <si>
    <t>30</t>
  </si>
  <si>
    <t>3843</t>
  </si>
  <si>
    <t>УТ-00005462</t>
  </si>
  <si>
    <t>2000000006352</t>
  </si>
  <si>
    <t>Чехлы / Чехлы для телефона</t>
  </si>
  <si>
    <t>Ссылка на товар</t>
  </si>
  <si>
    <t>Чехол Silicone Case для iPhone XS Max, темно-бирюзовый (35)</t>
  </si>
  <si>
    <t>90</t>
  </si>
  <si>
    <t>3844</t>
  </si>
  <si>
    <t>УТ-00008264</t>
  </si>
  <si>
    <t>2000000035369</t>
  </si>
  <si>
    <t>Чехлы / Чехлы для телефона</t>
  </si>
  <si>
    <t>Ссылка на товар</t>
  </si>
  <si>
    <t>Чехол Silicone Case для iPhone XS Max, темно-пурпурный (63)</t>
  </si>
  <si>
    <t>50</t>
  </si>
  <si>
    <t>3845</t>
  </si>
  <si>
    <t>УТ-00005460</t>
  </si>
  <si>
    <t>2000000006208</t>
  </si>
  <si>
    <t>Чехлы / Чехлы для телефона</t>
  </si>
  <si>
    <t>Ссылка на товар</t>
  </si>
  <si>
    <t>Чехол Silicone Case для iPhone XS Max, темно-серый (34)</t>
  </si>
  <si>
    <t>40</t>
  </si>
  <si>
    <t>3846</t>
  </si>
  <si>
    <t>УТ-00005442</t>
  </si>
  <si>
    <t>2000000003542</t>
  </si>
  <si>
    <t>Чехлы / Чехлы для телефона</t>
  </si>
  <si>
    <t>Ссылка на товар</t>
  </si>
  <si>
    <t>Чехол Silicone Case для iPhone XS Max, темно-синий (20)</t>
  </si>
  <si>
    <t>40</t>
  </si>
  <si>
    <t>3847</t>
  </si>
  <si>
    <t>УТ-00005454</t>
  </si>
  <si>
    <t>2000000005607</t>
  </si>
  <si>
    <t>Чехлы / Чехлы для телефона</t>
  </si>
  <si>
    <t>Ссылка на товар</t>
  </si>
  <si>
    <t>Чехол Silicone Case для iPhone XS Max, темно-фиолетовый (30)</t>
  </si>
  <si>
    <t>9</t>
  </si>
  <si>
    <t>3848</t>
  </si>
  <si>
    <t>УТ-00005413</t>
  </si>
  <si>
    <t>2000000002057</t>
  </si>
  <si>
    <t>Чехлы / Чехлы для телефона</t>
  </si>
  <si>
    <t>Ссылка на товар</t>
  </si>
  <si>
    <t>Чехол Silicone Case для iPhone XS Max, угольный (15)</t>
  </si>
  <si>
    <t>100</t>
  </si>
  <si>
    <t>3849</t>
  </si>
  <si>
    <t>УТ-00005423</t>
  </si>
  <si>
    <t>2000000002767</t>
  </si>
  <si>
    <t>Чехлы / Чехлы для телефона</t>
  </si>
  <si>
    <t>Ссылка на товар</t>
  </si>
  <si>
    <t>Чехол Silicone Case для iPhone XS Max, черный (18)</t>
  </si>
  <si>
    <t>230</t>
  </si>
  <si>
    <t>3850</t>
  </si>
  <si>
    <t>УТ-00005458</t>
  </si>
  <si>
    <t>2000000005904</t>
  </si>
  <si>
    <t>Чехлы / Чехлы для телефона</t>
  </si>
  <si>
    <t>Ссылка на товар</t>
  </si>
  <si>
    <t>Чехол Silicone Case для iPhone XS Max, ярко-желтый (32)</t>
  </si>
  <si>
    <t>105</t>
  </si>
  <si>
    <t>3851</t>
  </si>
  <si>
    <t>УТ-00008243</t>
  </si>
  <si>
    <t>2000000035147</t>
  </si>
  <si>
    <t>Чехлы / Чехлы для телефона</t>
  </si>
  <si>
    <t>Ссылка на товар</t>
  </si>
  <si>
    <t>Чехол Silicone Case для iPhone XS Max, ярко-зеленый (31-2)</t>
  </si>
  <si>
    <t>60</t>
  </si>
  <si>
    <t>3852</t>
  </si>
  <si>
    <t>УТ-00008253</t>
  </si>
  <si>
    <t>2000000035253</t>
  </si>
  <si>
    <t>Чехлы / Чехлы для телефона</t>
  </si>
  <si>
    <t>Ссылка на товар</t>
  </si>
  <si>
    <t>Чехол Silicone Case для iPhone XS Max, ярко-зеленый (31-3)</t>
  </si>
  <si>
    <t>10</t>
  </si>
  <si>
    <t>3853</t>
  </si>
  <si>
    <t>УТ-00005456</t>
  </si>
  <si>
    <t>2000000005751</t>
  </si>
  <si>
    <t>Чехлы / Чехлы для телефона</t>
  </si>
  <si>
    <t>Ссылка на товар</t>
  </si>
  <si>
    <t>Чехол Silicone Case для iPhone XS Max, ярко-зеленый (31)</t>
  </si>
  <si>
    <t>30</t>
  </si>
  <si>
    <t>3854</t>
  </si>
  <si>
    <t>УТ-00005496</t>
  </si>
  <si>
    <t>2000000009018</t>
  </si>
  <si>
    <t>Чехлы / Чехлы для телефона</t>
  </si>
  <si>
    <t>Ссылка на товар</t>
  </si>
  <si>
    <t>Чехол Silicone Case для iPhone XS Max, ярко-мятный (50)</t>
  </si>
  <si>
    <t>50</t>
  </si>
  <si>
    <t>3855</t>
  </si>
  <si>
    <t>УТ-00012989</t>
  </si>
  <si>
    <t>2006986854628</t>
  </si>
  <si>
    <t>Чехлы / Чехлы для iPad</t>
  </si>
  <si>
    <t>Ссылка на товар</t>
  </si>
  <si>
    <t>Чехол Smart Case для iPad 10 (10,9" 2022), белый (9)</t>
  </si>
  <si>
    <t>59</t>
  </si>
  <si>
    <t>3856</t>
  </si>
  <si>
    <t>УТ-00012976</t>
  </si>
  <si>
    <t>2006986854499</t>
  </si>
  <si>
    <t>Чехлы / Чехлы для iPad</t>
  </si>
  <si>
    <t>Ссылка на товар</t>
  </si>
  <si>
    <t>Чехол Smart Case для iPad 10 (10,9" 2022), голубой лед (18)</t>
  </si>
  <si>
    <t>29</t>
  </si>
  <si>
    <t>3857</t>
  </si>
  <si>
    <t>УТ-00012968</t>
  </si>
  <si>
    <t>2006986854413</t>
  </si>
  <si>
    <t>Чехлы / Чехлы для iPad</t>
  </si>
  <si>
    <t>Ссылка на товар</t>
  </si>
  <si>
    <t>Чехол Smart Case для iPad 10 (10,9" 2022), желтый (10)</t>
  </si>
  <si>
    <t>67</t>
  </si>
  <si>
    <t>3858</t>
  </si>
  <si>
    <t>УТ-00012977</t>
  </si>
  <si>
    <t>2006986854505</t>
  </si>
  <si>
    <t>Чехлы / Чехлы для iPad</t>
  </si>
  <si>
    <t>Ссылка на товар</t>
  </si>
  <si>
    <t>Чехол Smart Case для iPad 10 (10,9" 2022), зеленая трава (19)</t>
  </si>
  <si>
    <t>35</t>
  </si>
  <si>
    <t>3859</t>
  </si>
  <si>
    <t>УТ-00012985</t>
  </si>
  <si>
    <t>2006986854581</t>
  </si>
  <si>
    <t>Чехлы / Чехлы для iPad</t>
  </si>
  <si>
    <t>Ссылка на товар</t>
  </si>
  <si>
    <t>Чехол Smart Case для iPad 10 (10,9" 2022), золотой (5)</t>
  </si>
  <si>
    <t>58</t>
  </si>
  <si>
    <t>3860</t>
  </si>
  <si>
    <t>УТ-00012984</t>
  </si>
  <si>
    <t>2006986854574</t>
  </si>
  <si>
    <t>Чехлы / Чехлы для iPad</t>
  </si>
  <si>
    <t>Ссылка на товар</t>
  </si>
  <si>
    <t>Чехол Smart Case для iPad 10 (10,9" 2022), коричневый (4)</t>
  </si>
  <si>
    <t>56</t>
  </si>
  <si>
    <t>3861</t>
  </si>
  <si>
    <t>УТ-00012978</t>
  </si>
  <si>
    <t>2006986854512</t>
  </si>
  <si>
    <t>Чехлы / Чехлы для iPad</t>
  </si>
  <si>
    <t>Ссылка на товар</t>
  </si>
  <si>
    <t>Чехол Smart Case для iPad 10 (10,9" 2022), красный (2)</t>
  </si>
  <si>
    <t>26</t>
  </si>
  <si>
    <t>3862</t>
  </si>
  <si>
    <t>УТ-00012982</t>
  </si>
  <si>
    <t>2006986854550</t>
  </si>
  <si>
    <t>Чехлы / Чехлы для iPad</t>
  </si>
  <si>
    <t>Ссылка на товар</t>
  </si>
  <si>
    <t>Чехол Smart Case для iPad 10 (10,9" 2022), мятный (23)</t>
  </si>
  <si>
    <t>27</t>
  </si>
  <si>
    <t>3863</t>
  </si>
  <si>
    <t>УТ-00012971</t>
  </si>
  <si>
    <t>2006986854444</t>
  </si>
  <si>
    <t>Чехлы / Чехлы для iPad</t>
  </si>
  <si>
    <t>Ссылка на товар</t>
  </si>
  <si>
    <t>Чехол Smart Case для iPad 10 (10,9" 2022), небесно-голубой (13)</t>
  </si>
  <si>
    <t>80</t>
  </si>
  <si>
    <t>3864</t>
  </si>
  <si>
    <t>УТ-00012975</t>
  </si>
  <si>
    <t>2006986854482</t>
  </si>
  <si>
    <t>Чехлы / Чехлы для iPad</t>
  </si>
  <si>
    <t>Ссылка на товар</t>
  </si>
  <si>
    <t>Чехол Smart Case для iPad 10 (10,9" 2022), песочно-розовый (17)</t>
  </si>
  <si>
    <t>63</t>
  </si>
  <si>
    <t>3865</t>
  </si>
  <si>
    <t>УТ-00012987</t>
  </si>
  <si>
    <t>2006986854604</t>
  </si>
  <si>
    <t>Чехлы / Чехлы для iPad</t>
  </si>
  <si>
    <t>Ссылка на товар</t>
  </si>
  <si>
    <t>Чехол Smart Case для iPad 10 (10,9" 2022), розовое золото (7)</t>
  </si>
  <si>
    <t>61</t>
  </si>
  <si>
    <t>3866</t>
  </si>
  <si>
    <t>УТ-00012967</t>
  </si>
  <si>
    <t>2006986854406</t>
  </si>
  <si>
    <t>Чехлы / Чехлы для iPad</t>
  </si>
  <si>
    <t>Ссылка на товар</t>
  </si>
  <si>
    <t>Чехол Smart Case для iPad 10 (10,9" 2022), розовый (1)</t>
  </si>
  <si>
    <t>47</t>
  </si>
  <si>
    <t>3867</t>
  </si>
  <si>
    <t>УТ-00012986</t>
  </si>
  <si>
    <t>2006986854598</t>
  </si>
  <si>
    <t>Чехлы / Чехлы для iPad</t>
  </si>
  <si>
    <t>Ссылка на товар</t>
  </si>
  <si>
    <t>Чехол Smart Case для iPad 10 (10,9" 2022), светло-коричневый (6)</t>
  </si>
  <si>
    <t>32</t>
  </si>
  <si>
    <t>3868</t>
  </si>
  <si>
    <t>УТ-00012980</t>
  </si>
  <si>
    <t>2006986854536</t>
  </si>
  <si>
    <t>Чехлы / Чехлы для iPad</t>
  </si>
  <si>
    <t>Ссылка на товар</t>
  </si>
  <si>
    <t>Чехол Smart Case для iPad 10 (10,9" 2022), синий (21)</t>
  </si>
  <si>
    <t>7</t>
  </si>
  <si>
    <t>3869</t>
  </si>
  <si>
    <t>УТ-00012981</t>
  </si>
  <si>
    <t>2006986854543</t>
  </si>
  <si>
    <t>Чехлы / Чехлы для iPad</t>
  </si>
  <si>
    <t>Ссылка на товар</t>
  </si>
  <si>
    <t>Чехол Smart Case для iPad 10 (10,9" 2022), сосновый зеленый (22)</t>
  </si>
  <si>
    <t>43</t>
  </si>
  <si>
    <t>3870</t>
  </si>
  <si>
    <t>УТ-00012973</t>
  </si>
  <si>
    <t>2006986854468</t>
  </si>
  <si>
    <t>Чехлы / Чехлы для iPad</t>
  </si>
  <si>
    <t>Ссылка на товар</t>
  </si>
  <si>
    <t>Чехол Smart Case для iPad 10 (10,9" 2022), темно-серый (15)</t>
  </si>
  <si>
    <t>54</t>
  </si>
  <si>
    <t>3871</t>
  </si>
  <si>
    <t>УТ-00012969</t>
  </si>
  <si>
    <t>2006986854420</t>
  </si>
  <si>
    <t>Чехлы / Чехлы для iPad</t>
  </si>
  <si>
    <t>Ссылка на товар</t>
  </si>
  <si>
    <t>Чехол Smart Case для iPad 10 (10,9" 2022), темно-синий (11)</t>
  </si>
  <si>
    <t>9</t>
  </si>
  <si>
    <t>3872</t>
  </si>
  <si>
    <t>УТ-00012979</t>
  </si>
  <si>
    <t>2006986854529</t>
  </si>
  <si>
    <t>Чехлы / Чехлы для iPad</t>
  </si>
  <si>
    <t>Ссылка на товар</t>
  </si>
  <si>
    <t>Чехол Smart Case для iPad 10 (10,9" 2022), темно-фиолетовый (20)</t>
  </si>
  <si>
    <t>36</t>
  </si>
  <si>
    <t>3873</t>
  </si>
  <si>
    <t>УТ-00012988</t>
  </si>
  <si>
    <t>2006986854611</t>
  </si>
  <si>
    <t>Чехлы / Чехлы для iPad</t>
  </si>
  <si>
    <t>Ссылка на товар</t>
  </si>
  <si>
    <t>Чехол Smart Case для iPad 10 (10,9" 2022), черный (8)</t>
  </si>
  <si>
    <t>62</t>
  </si>
  <si>
    <t>3874</t>
  </si>
  <si>
    <t>УТ-00012983</t>
  </si>
  <si>
    <t>2006986854567</t>
  </si>
  <si>
    <t>Чехлы / Чехлы для iPad</t>
  </si>
  <si>
    <t>Ссылка на товар</t>
  </si>
  <si>
    <t>Чехол Smart Case для iPad 10 (10,9" 2022), ярко-розовый (3)</t>
  </si>
  <si>
    <t>71</t>
  </si>
  <si>
    <t>3875</t>
  </si>
  <si>
    <t>УТ-00004308</t>
  </si>
  <si>
    <t>2000000031170</t>
  </si>
  <si>
    <t>Чехлы / Чехлы для iPad</t>
  </si>
  <si>
    <t>Ссылка на товар</t>
  </si>
  <si>
    <t>Чехол Smart Case для iPad 2/3/4, белый (9)</t>
  </si>
  <si>
    <t>81</t>
  </si>
  <si>
    <t>3876</t>
  </si>
  <si>
    <t>УТ-00004309</t>
  </si>
  <si>
    <t>2000000031194</t>
  </si>
  <si>
    <t>Чехлы / Чехлы для iPad</t>
  </si>
  <si>
    <t>Ссылка на товар</t>
  </si>
  <si>
    <t>Чехол Smart Case для iPad 2/3/4, желтый (10)</t>
  </si>
  <si>
    <t>35</t>
  </si>
  <si>
    <t>3877</t>
  </si>
  <si>
    <t>УТ-00004304</t>
  </si>
  <si>
    <t>2000000031200</t>
  </si>
  <si>
    <t>Чехлы / Чехлы для iPad</t>
  </si>
  <si>
    <t>Ссылка на товар</t>
  </si>
  <si>
    <t>Чехол Smart Case для iPad 2/3/4, золотой (5)</t>
  </si>
  <si>
    <t>41</t>
  </si>
  <si>
    <t>3878</t>
  </si>
  <si>
    <t>УТ-00004303</t>
  </si>
  <si>
    <t>2000000031293</t>
  </si>
  <si>
    <t>Чехлы / Чехлы для iPad</t>
  </si>
  <si>
    <t>Ссылка на товар</t>
  </si>
  <si>
    <t>Чехол Smart Case для iPad 2/3/4, коричневый (4)</t>
  </si>
  <si>
    <t>38</t>
  </si>
  <si>
    <t>3879</t>
  </si>
  <si>
    <t>УТ-00004301</t>
  </si>
  <si>
    <t>2000000031224</t>
  </si>
  <si>
    <t>Чехлы / Чехлы для iPad</t>
  </si>
  <si>
    <t>Ссылка на товар</t>
  </si>
  <si>
    <t>Чехол Smart Case для iPad 2/3/4, красный (2)</t>
  </si>
  <si>
    <t>59</t>
  </si>
  <si>
    <t>3880</t>
  </si>
  <si>
    <t>УТ-00004312</t>
  </si>
  <si>
    <t>2000000031286</t>
  </si>
  <si>
    <t>Чехлы / Чехлы для iPad</t>
  </si>
  <si>
    <t>Ссылка на товар</t>
  </si>
  <si>
    <t>Чехол Smart Case для iPad 2/3/4, небесно-голубой (13)</t>
  </si>
  <si>
    <t>1</t>
  </si>
  <si>
    <t>3881</t>
  </si>
  <si>
    <t>УТ-00004316</t>
  </si>
  <si>
    <t>2000000031255</t>
  </si>
  <si>
    <t>Чехлы / Чехлы для iPad</t>
  </si>
  <si>
    <t>Ссылка на товар</t>
  </si>
  <si>
    <t>Чехол Smart Case для iPad 2/3/4, песочно-розовый (17)</t>
  </si>
  <si>
    <t>49</t>
  </si>
  <si>
    <t>3882</t>
  </si>
  <si>
    <t>УТ-00004306</t>
  </si>
  <si>
    <t>2000000031231</t>
  </si>
  <si>
    <t>Чехлы / Чехлы для iPad</t>
  </si>
  <si>
    <t>Ссылка на товар</t>
  </si>
  <si>
    <t>Чехол Smart Case для iPad 2/3/4, розовое золото (7)</t>
  </si>
  <si>
    <t>6</t>
  </si>
  <si>
    <t>3883</t>
  </si>
  <si>
    <t>УТ-00004300</t>
  </si>
  <si>
    <t>2000000031248</t>
  </si>
  <si>
    <t>Чехлы / Чехлы для iPad</t>
  </si>
  <si>
    <t>Ссылка на товар</t>
  </si>
  <si>
    <t>Чехол Smart Case для iPad 2/3/4, розовый (1)</t>
  </si>
  <si>
    <t>39</t>
  </si>
  <si>
    <t>3884</t>
  </si>
  <si>
    <t>УТ-00004305</t>
  </si>
  <si>
    <t>2000000031217</t>
  </si>
  <si>
    <t>Чехлы / Чехлы для iPad</t>
  </si>
  <si>
    <t>Ссылка на товар</t>
  </si>
  <si>
    <t>Чехол Smart Case для iPad 2/3/4, светло-коричневый (6)</t>
  </si>
  <si>
    <t>36</t>
  </si>
  <si>
    <t>3885</t>
  </si>
  <si>
    <t>УТ-00004311</t>
  </si>
  <si>
    <t>2000000031279</t>
  </si>
  <si>
    <t>Чехлы / Чехлы для iPad</t>
  </si>
  <si>
    <t>Ссылка на товар</t>
  </si>
  <si>
    <t>Чехол Smart Case для iPad 2/3/4, светло-серый (12)</t>
  </si>
  <si>
    <t>1</t>
  </si>
  <si>
    <t>3886</t>
  </si>
  <si>
    <t>УТ-00008598</t>
  </si>
  <si>
    <t>2000000036977</t>
  </si>
  <si>
    <t>Чехлы / Чехлы для iPad</t>
  </si>
  <si>
    <t>Ссылка на товар</t>
  </si>
  <si>
    <t>Чехол Smart Case для iPad 2/3/4, сосновый зеленый (22)</t>
  </si>
  <si>
    <t>6</t>
  </si>
  <si>
    <t>3887</t>
  </si>
  <si>
    <t>УТ-00004314</t>
  </si>
  <si>
    <t>2000000031309</t>
  </si>
  <si>
    <t>Чехлы / Чехлы для iPad</t>
  </si>
  <si>
    <t>Ссылка на товар</t>
  </si>
  <si>
    <t>Чехол Smart Case для iPad 2/3/4, темно-серый (15)</t>
  </si>
  <si>
    <t>21</t>
  </si>
  <si>
    <t>3888</t>
  </si>
  <si>
    <t>УТ-00004310</t>
  </si>
  <si>
    <t>2000000031316</t>
  </si>
  <si>
    <t>Чехлы / Чехлы для iPad</t>
  </si>
  <si>
    <t>Ссылка на товар</t>
  </si>
  <si>
    <t>Чехол Smart Case для iPad 2/3/4, темно-синий (11)</t>
  </si>
  <si>
    <t>110</t>
  </si>
  <si>
    <t>3889</t>
  </si>
  <si>
    <t>УТ-00008687</t>
  </si>
  <si>
    <t>2000000036953</t>
  </si>
  <si>
    <t>Чехлы / Чехлы для iPad</t>
  </si>
  <si>
    <t>Ссылка на товар</t>
  </si>
  <si>
    <t>Чехол Smart Case для iPad 2/3/4, темно-фиолетовый (20)</t>
  </si>
  <si>
    <t>2</t>
  </si>
  <si>
    <t>3890</t>
  </si>
  <si>
    <t>УТ-00004302</t>
  </si>
  <si>
    <t>2000000031330</t>
  </si>
  <si>
    <t>Чехлы / Чехлы для iPad</t>
  </si>
  <si>
    <t>Ссылка на товар</t>
  </si>
  <si>
    <t>Чехол Smart Case для iPad 2/3/4, ярко-розовый (3)</t>
  </si>
  <si>
    <t>10</t>
  </si>
  <si>
    <t>3891</t>
  </si>
  <si>
    <t>УТ-00007563</t>
  </si>
  <si>
    <t>2000000033068</t>
  </si>
  <si>
    <t>Чехлы / Чехлы для iPad</t>
  </si>
  <si>
    <t>Ссылка на товар</t>
  </si>
  <si>
    <t>Чехол Smart Case для iPad 7/8 10.2", желтый (10)</t>
  </si>
  <si>
    <t>3</t>
  </si>
  <si>
    <t>3892</t>
  </si>
  <si>
    <t>УТ-00007564</t>
  </si>
  <si>
    <t>2000000033075</t>
  </si>
  <si>
    <t>Чехлы / Чехлы для iPad</t>
  </si>
  <si>
    <t>Ссылка на товар</t>
  </si>
  <si>
    <t>Чехол Smart Case для iPad 7/8 10.2", золотой (5)</t>
  </si>
  <si>
    <t>18</t>
  </si>
  <si>
    <t>3893</t>
  </si>
  <si>
    <t>УТ-00007569</t>
  </si>
  <si>
    <t>2000000033136</t>
  </si>
  <si>
    <t>Чехлы / Чехлы для iPad</t>
  </si>
  <si>
    <t>Ссылка на товар</t>
  </si>
  <si>
    <t>Чехол Smart Case для iPad 7/8 10.2", песочно-розовый (17)</t>
  </si>
  <si>
    <t>18</t>
  </si>
  <si>
    <t>3894</t>
  </si>
  <si>
    <t>УТ-00007567</t>
  </si>
  <si>
    <t>2000000033112</t>
  </si>
  <si>
    <t>Чехлы / Чехлы для iPad</t>
  </si>
  <si>
    <t>Ссылка на товар</t>
  </si>
  <si>
    <t>Чехол Smart Case для iPad 7/8 10.2", розовое золото (7)</t>
  </si>
  <si>
    <t>27</t>
  </si>
  <si>
    <t>3895</t>
  </si>
  <si>
    <t>УТ-00007577</t>
  </si>
  <si>
    <t>2000000033211</t>
  </si>
  <si>
    <t>Чехлы / Чехлы для iPad</t>
  </si>
  <si>
    <t>Ссылка на товар</t>
  </si>
  <si>
    <t>Чехол Smart Case для iPad 7/8 10.2", ярко-розовый (3)</t>
  </si>
  <si>
    <t>14</t>
  </si>
  <si>
    <t>3896</t>
  </si>
  <si>
    <t>УТ-00004377</t>
  </si>
  <si>
    <t>2000000031347</t>
  </si>
  <si>
    <t>Чехлы / Чехлы для iPad</t>
  </si>
  <si>
    <t>Ссылка на товар</t>
  </si>
  <si>
    <t>Чехол Smart Case для iPad Air 2, белый (9)</t>
  </si>
  <si>
    <t>35</t>
  </si>
  <si>
    <t>3897</t>
  </si>
  <si>
    <t>УТ-00008677</t>
  </si>
  <si>
    <t>2000000037080</t>
  </si>
  <si>
    <t>Чехлы / Чехлы для iPad</t>
  </si>
  <si>
    <t>Ссылка на товар</t>
  </si>
  <si>
    <t>Чехол Smart Case для iPad Air 2, голубой лед (18)</t>
  </si>
  <si>
    <t>36</t>
  </si>
  <si>
    <t>3898</t>
  </si>
  <si>
    <t>УТ-00004378</t>
  </si>
  <si>
    <t>2000000031361</t>
  </si>
  <si>
    <t>Чехлы / Чехлы для iPad</t>
  </si>
  <si>
    <t>Ссылка на товар</t>
  </si>
  <si>
    <t>Чехол Smart Case для iPad Air 2, желтый (10)</t>
  </si>
  <si>
    <t>56</t>
  </si>
  <si>
    <t>3899</t>
  </si>
  <si>
    <t>УТ-00004372</t>
  </si>
  <si>
    <t>2000000031378</t>
  </si>
  <si>
    <t>Чехлы / Чехлы для iPad</t>
  </si>
  <si>
    <t>Ссылка на товар</t>
  </si>
  <si>
    <t>Чехол Smart Case для iPad Air 2, золотой (5)</t>
  </si>
  <si>
    <t>9</t>
  </si>
  <si>
    <t>3900</t>
  </si>
  <si>
    <t>УТ-00004369</t>
  </si>
  <si>
    <t>2000000031392</t>
  </si>
  <si>
    <t>Чехлы / Чехлы для iPad</t>
  </si>
  <si>
    <t>Ссылка на товар</t>
  </si>
  <si>
    <t>Чехол Smart Case для iPad Air 2, красный (2)</t>
  </si>
  <si>
    <t>34</t>
  </si>
  <si>
    <t>3901</t>
  </si>
  <si>
    <t>УТ-00004381</t>
  </si>
  <si>
    <t>2000000031453</t>
  </si>
  <si>
    <t>Чехлы / Чехлы для iPad</t>
  </si>
  <si>
    <t>Ссылка на товар</t>
  </si>
  <si>
    <t>Чехол Smart Case для iPad Air 2, небесно-голубой (13)</t>
  </si>
  <si>
    <t>50</t>
  </si>
  <si>
    <t>3902</t>
  </si>
  <si>
    <t>УТ-00004374</t>
  </si>
  <si>
    <t>2000000031408</t>
  </si>
  <si>
    <t>Чехлы / Чехлы для iPad</t>
  </si>
  <si>
    <t>Ссылка на товар</t>
  </si>
  <si>
    <t>Чехол Smart Case для iPad Air 2, розовое золото (7)</t>
  </si>
  <si>
    <t>33</t>
  </si>
  <si>
    <t>3903</t>
  </si>
  <si>
    <t>УТ-00004368</t>
  </si>
  <si>
    <t>2000000031415</t>
  </si>
  <si>
    <t>Чехлы / Чехлы для iPad</t>
  </si>
  <si>
    <t>Ссылка на товар</t>
  </si>
  <si>
    <t>Чехол Smart Case для iPad Air 2, розовый (1)</t>
  </si>
  <si>
    <t>32</t>
  </si>
  <si>
    <t>3904</t>
  </si>
  <si>
    <t>УТ-00004373</t>
  </si>
  <si>
    <t>2000000031385</t>
  </si>
  <si>
    <t>Чехлы / Чехлы для iPad</t>
  </si>
  <si>
    <t>Ссылка на товар</t>
  </si>
  <si>
    <t>Чехол Smart Case для iPad Air 2, светло-коричневый (6)</t>
  </si>
  <si>
    <t>6</t>
  </si>
  <si>
    <t>3905</t>
  </si>
  <si>
    <t>УТ-00008604</t>
  </si>
  <si>
    <t>2000000037127</t>
  </si>
  <si>
    <t>Чехлы / Чехлы для iPad</t>
  </si>
  <si>
    <t>Ссылка на товар</t>
  </si>
  <si>
    <t>Чехол Smart Case для iPad Air 2, сосновый зеленый (22)</t>
  </si>
  <si>
    <t>16</t>
  </si>
  <si>
    <t>3906</t>
  </si>
  <si>
    <t>УТ-00004383</t>
  </si>
  <si>
    <t>2000000031477</t>
  </si>
  <si>
    <t>Чехлы / Чехлы для iPad</t>
  </si>
  <si>
    <t>Ссылка на товар</t>
  </si>
  <si>
    <t>Чехол Smart Case для iPad Air 2, темно-серый (15)</t>
  </si>
  <si>
    <t>35</t>
  </si>
  <si>
    <t>3907</t>
  </si>
  <si>
    <t>УТ-00008690</t>
  </si>
  <si>
    <t>2000000037103</t>
  </si>
  <si>
    <t>Чехлы / Чехлы для iPad</t>
  </si>
  <si>
    <t>Ссылка на товар</t>
  </si>
  <si>
    <t>Чехол Smart Case для iPad Air 2, темно-фиолетовый (20)</t>
  </si>
  <si>
    <t>2</t>
  </si>
  <si>
    <t>3908</t>
  </si>
  <si>
    <t>УТ-00004376</t>
  </si>
  <si>
    <t>2000000031491</t>
  </si>
  <si>
    <t>Чехлы / Чехлы для iPad</t>
  </si>
  <si>
    <t>Ссылка на товар</t>
  </si>
  <si>
    <t>Чехол Smart Case для iPad Air 2, черный (8)</t>
  </si>
  <si>
    <t>1</t>
  </si>
  <si>
    <t>3909</t>
  </si>
  <si>
    <t>УТ-00007582</t>
  </si>
  <si>
    <t>2000000033648</t>
  </si>
  <si>
    <t>Чехлы / Чехлы для iPad</t>
  </si>
  <si>
    <t>Ссылка на товар</t>
  </si>
  <si>
    <t>Чехол Smart Case для iPad Air 3 10.5", белый (9)</t>
  </si>
  <si>
    <t>62</t>
  </si>
  <si>
    <t>3910</t>
  </si>
  <si>
    <t>УТ-00007584</t>
  </si>
  <si>
    <t>2000000033297</t>
  </si>
  <si>
    <t>Чехлы / Чехлы для iPad</t>
  </si>
  <si>
    <t>Ссылка на товар</t>
  </si>
  <si>
    <t>Чехол Smart Case для iPad Air 3 10.5", желтый (10)</t>
  </si>
  <si>
    <t>89</t>
  </si>
  <si>
    <t>3911</t>
  </si>
  <si>
    <t>УТ-00008601</t>
  </si>
  <si>
    <t>2000000037042</t>
  </si>
  <si>
    <t>Чехлы / Чехлы для iPad</t>
  </si>
  <si>
    <t>Ссылка на товар</t>
  </si>
  <si>
    <t>Чехол Smart Case для iPad Air 3 10.5", зеленая трава (19)</t>
  </si>
  <si>
    <t>1</t>
  </si>
  <si>
    <t>3912</t>
  </si>
  <si>
    <t>УТ-00007585</t>
  </si>
  <si>
    <t>2000000033556</t>
  </si>
  <si>
    <t>Чехлы / Чехлы для iPad</t>
  </si>
  <si>
    <t>Ссылка на товар</t>
  </si>
  <si>
    <t>Чехол Smart Case для iPad Air 3 10.5", золотой (5)</t>
  </si>
  <si>
    <t>57</t>
  </si>
  <si>
    <t>3913</t>
  </si>
  <si>
    <t>УТ-00007594</t>
  </si>
  <si>
    <t>2000000033525</t>
  </si>
  <si>
    <t>Чехлы / Чехлы для iPad</t>
  </si>
  <si>
    <t>Ссылка на товар</t>
  </si>
  <si>
    <t>Чехол Smart Case для iPad Air 3 10.5", коричневый (4)</t>
  </si>
  <si>
    <t>26</t>
  </si>
  <si>
    <t>3914</t>
  </si>
  <si>
    <t>УТ-00007593</t>
  </si>
  <si>
    <t>2000000033358</t>
  </si>
  <si>
    <t>Чехлы / Чехлы для iPad</t>
  </si>
  <si>
    <t>Ссылка на товар</t>
  </si>
  <si>
    <t>Чехол Smart Case для iPad Air 3 10.5", небесно-голубой (13)</t>
  </si>
  <si>
    <t>9</t>
  </si>
  <si>
    <t>3915</t>
  </si>
  <si>
    <t>УТ-00007590</t>
  </si>
  <si>
    <t>2000000033433</t>
  </si>
  <si>
    <t>Чехлы / Чехлы для iPad</t>
  </si>
  <si>
    <t>Ссылка на товар</t>
  </si>
  <si>
    <t>Чехол Smart Case для iPad Air 3 10.5", песочно-розовый (17)</t>
  </si>
  <si>
    <t>60</t>
  </si>
  <si>
    <t>3916</t>
  </si>
  <si>
    <t>УТ-00007588</t>
  </si>
  <si>
    <t>2000000033600</t>
  </si>
  <si>
    <t>Чехлы / Чехлы для iPad</t>
  </si>
  <si>
    <t>Ссылка на товар</t>
  </si>
  <si>
    <t>Чехол Smart Case для iPad Air 3 10.5", розовое золото (7)</t>
  </si>
  <si>
    <t>69</t>
  </si>
  <si>
    <t>3917</t>
  </si>
  <si>
    <t>УТ-00007589</t>
  </si>
  <si>
    <t>2000000033273</t>
  </si>
  <si>
    <t>Чехлы / Чехлы для iPad</t>
  </si>
  <si>
    <t>Ссылка на товар</t>
  </si>
  <si>
    <t>Чехол Smart Case для iPad Air 3 10.5", розовый (1)</t>
  </si>
  <si>
    <t>23</t>
  </si>
  <si>
    <t>3918</t>
  </si>
  <si>
    <t>УТ-00007586</t>
  </si>
  <si>
    <t>2000000033259</t>
  </si>
  <si>
    <t>Чехлы / Чехлы для iPad</t>
  </si>
  <si>
    <t>Ссылка на товар</t>
  </si>
  <si>
    <t>Чехол Smart Case для iPad Air 3 10.5", светло-коричневый (6)</t>
  </si>
  <si>
    <t>24</t>
  </si>
  <si>
    <t>3919</t>
  </si>
  <si>
    <t>УТ-00007595</t>
  </si>
  <si>
    <t>2000000033396</t>
  </si>
  <si>
    <t>Чехлы / Чехлы для iPad</t>
  </si>
  <si>
    <t>Ссылка на товар</t>
  </si>
  <si>
    <t>Чехол Smart Case для iPad Air 3 10.5", темно-серый (15)</t>
  </si>
  <si>
    <t>22</t>
  </si>
  <si>
    <t>3920</t>
  </si>
  <si>
    <t>УТ-00007596</t>
  </si>
  <si>
    <t>2000000033310</t>
  </si>
  <si>
    <t>Чехлы / Чехлы для iPad</t>
  </si>
  <si>
    <t>Ссылка на товар</t>
  </si>
  <si>
    <t>Чехол Smart Case для iPad Air 3 10.5", темно-синий (11)</t>
  </si>
  <si>
    <t>66</t>
  </si>
  <si>
    <t>3921</t>
  </si>
  <si>
    <t>УТ-00007597</t>
  </si>
  <si>
    <t>2000000033624</t>
  </si>
  <si>
    <t>Чехлы / Чехлы для iPad</t>
  </si>
  <si>
    <t>Ссылка на товар</t>
  </si>
  <si>
    <t>Чехол Smart Case для iPad Air 3 10.5", черный (8)</t>
  </si>
  <si>
    <t>35</t>
  </si>
  <si>
    <t>3922</t>
  </si>
  <si>
    <t>УТ-00007598</t>
  </si>
  <si>
    <t>2000000033495</t>
  </si>
  <si>
    <t>Чехлы / Чехлы для iPad</t>
  </si>
  <si>
    <t>Ссылка на товар</t>
  </si>
  <si>
    <t>Чехол Smart Case для iPad Air 3 10.5", ярко-розовый (3)</t>
  </si>
  <si>
    <t>40</t>
  </si>
  <si>
    <t>3923</t>
  </si>
  <si>
    <t>УТ-00010883</t>
  </si>
  <si>
    <t>2000000044804</t>
  </si>
  <si>
    <t>Чехлы / Чехлы для iPad</t>
  </si>
  <si>
    <t>Ссылка на товар</t>
  </si>
  <si>
    <t>Чехол Smart Case для iPad Air 4/Air 5 10,9", белый (9)</t>
  </si>
  <si>
    <t>66</t>
  </si>
  <si>
    <t>3924</t>
  </si>
  <si>
    <t>УТ-00010870</t>
  </si>
  <si>
    <t>2000000044675</t>
  </si>
  <si>
    <t>Чехлы / Чехлы для iPad</t>
  </si>
  <si>
    <t>Ссылка на товар</t>
  </si>
  <si>
    <t>Чехол Smart Case для iPad Air 4/Air 5 10,9", голубой лед (18)</t>
  </si>
  <si>
    <t>40</t>
  </si>
  <si>
    <t>3925</t>
  </si>
  <si>
    <t>УТ-00010862</t>
  </si>
  <si>
    <t>2000000044606</t>
  </si>
  <si>
    <t>Чехлы / Чехлы для iPad</t>
  </si>
  <si>
    <t>Ссылка на товар</t>
  </si>
  <si>
    <t>Чехол Smart Case для iPad Air 4/Air 5 10,9", желтый (10)</t>
  </si>
  <si>
    <t>49</t>
  </si>
  <si>
    <t>3926</t>
  </si>
  <si>
    <t>УТ-00010871</t>
  </si>
  <si>
    <t>2000000044682</t>
  </si>
  <si>
    <t>Чехлы / Чехлы для iPad</t>
  </si>
  <si>
    <t>Ссылка на товар</t>
  </si>
  <si>
    <t>Чехол Smart Case для iPad Air 4/Air 5 10,9", зеленая трава (19)</t>
  </si>
  <si>
    <t>67</t>
  </si>
  <si>
    <t>3927</t>
  </si>
  <si>
    <t>УТ-00010879</t>
  </si>
  <si>
    <t>2000000044767</t>
  </si>
  <si>
    <t>Чехлы / Чехлы для iPad</t>
  </si>
  <si>
    <t>Ссылка на товар</t>
  </si>
  <si>
    <t>Чехол Smart Case для iPad Air 4/Air 5 10,9", золотой (5)</t>
  </si>
  <si>
    <t>38</t>
  </si>
  <si>
    <t>3928</t>
  </si>
  <si>
    <t>УТ-00010878</t>
  </si>
  <si>
    <t>2000000044750</t>
  </si>
  <si>
    <t>Чехлы / Чехлы для iPad</t>
  </si>
  <si>
    <t>Ссылка на товар</t>
  </si>
  <si>
    <t>Чехол Smart Case для iPad Air 4/Air 5 10,9", коричневый (4)</t>
  </si>
  <si>
    <t>22</t>
  </si>
  <si>
    <t>3929</t>
  </si>
  <si>
    <t>УТ-00010872</t>
  </si>
  <si>
    <t>2000000044699</t>
  </si>
  <si>
    <t>Чехлы / Чехлы для iPad</t>
  </si>
  <si>
    <t>Ссылка на товар</t>
  </si>
  <si>
    <t>Чехол Smart Case для iPad Air 4/Air 5 10,9", красный (2)</t>
  </si>
  <si>
    <t>29</t>
  </si>
  <si>
    <t>3930</t>
  </si>
  <si>
    <t>УТ-00010876</t>
  </si>
  <si>
    <t>2000000044736</t>
  </si>
  <si>
    <t>Чехлы / Чехлы для iPad</t>
  </si>
  <si>
    <t>Ссылка на товар</t>
  </si>
  <si>
    <t>Чехол Smart Case для iPad Air 4/Air 5 10,9", мятный (23)</t>
  </si>
  <si>
    <t>3</t>
  </si>
  <si>
    <t>3931</t>
  </si>
  <si>
    <t>УТ-00010865</t>
  </si>
  <si>
    <t>2000000044637</t>
  </si>
  <si>
    <t>Чехлы / Чехлы для iPad</t>
  </si>
  <si>
    <t>Ссылка на товар</t>
  </si>
  <si>
    <t>Чехол Smart Case для iPad Air 4/Air 5 10,9", небесно-голубой (13)</t>
  </si>
  <si>
    <t>58</t>
  </si>
  <si>
    <t>3932</t>
  </si>
  <si>
    <t>УТ-00010869</t>
  </si>
  <si>
    <t>2000000044668</t>
  </si>
  <si>
    <t>Чехлы / Чехлы для iPad</t>
  </si>
  <si>
    <t>Ссылка на товар</t>
  </si>
  <si>
    <t>Чехол Smart Case для iPad Air 4/Air 5 10,9", песочно-розовый (17)</t>
  </si>
  <si>
    <t>44</t>
  </si>
  <si>
    <t>3933</t>
  </si>
  <si>
    <t>УТ-00010881</t>
  </si>
  <si>
    <t>2000000044781</t>
  </si>
  <si>
    <t>Чехлы / Чехлы для iPad</t>
  </si>
  <si>
    <t>Ссылка на товар</t>
  </si>
  <si>
    <t>Чехол Smart Case для iPad Air 4/Air 5 10,9", розовое золото (7)</t>
  </si>
  <si>
    <t>47</t>
  </si>
  <si>
    <t>3934</t>
  </si>
  <si>
    <t>УТ-00010861</t>
  </si>
  <si>
    <t>2000000044590</t>
  </si>
  <si>
    <t>Чехлы / Чехлы для iPad</t>
  </si>
  <si>
    <t>Ссылка на товар</t>
  </si>
  <si>
    <t>Чехол Smart Case для iPad Air 4/Air 5 10,9", розовый (1)</t>
  </si>
  <si>
    <t>15</t>
  </si>
  <si>
    <t>3935</t>
  </si>
  <si>
    <t>УТ-00010880</t>
  </si>
  <si>
    <t>2000000044774</t>
  </si>
  <si>
    <t>Чехлы / Чехлы для iPad</t>
  </si>
  <si>
    <t>Ссылка на товар</t>
  </si>
  <si>
    <t>Чехол Smart Case для iPad Air 4/Air 5 10,9", светло-коричневый (6)</t>
  </si>
  <si>
    <t>62</t>
  </si>
  <si>
    <t>3936</t>
  </si>
  <si>
    <t>УТ-00010866</t>
  </si>
  <si>
    <t>2000000044644</t>
  </si>
  <si>
    <t>Чехлы / Чехлы для iPad</t>
  </si>
  <si>
    <t>Ссылка на товар</t>
  </si>
  <si>
    <t>Чехол Smart Case для iPad Air 4/Air 5 10,9", светло-розовый (14)</t>
  </si>
  <si>
    <t>3</t>
  </si>
  <si>
    <t>3937</t>
  </si>
  <si>
    <t>УТ-00010864</t>
  </si>
  <si>
    <t>2000000044620</t>
  </si>
  <si>
    <t>Чехлы / Чехлы для iPad</t>
  </si>
  <si>
    <t>Ссылка на товар</t>
  </si>
  <si>
    <t>Чехол Smart Case для iPad Air 4/Air 5 10,9", светло-серый (12)</t>
  </si>
  <si>
    <t>21</t>
  </si>
  <si>
    <t>3938</t>
  </si>
  <si>
    <t>УТ-00010875</t>
  </si>
  <si>
    <t>2000000044729</t>
  </si>
  <si>
    <t>Чехлы / Чехлы для iPad</t>
  </si>
  <si>
    <t>Ссылка на товар</t>
  </si>
  <si>
    <t>Чехол Smart Case для iPad Air 4/Air 5 10,9", сосновый зеленый (22)</t>
  </si>
  <si>
    <t>2</t>
  </si>
  <si>
    <t>3939</t>
  </si>
  <si>
    <t>УТ-00010867</t>
  </si>
  <si>
    <t>2000000044651</t>
  </si>
  <si>
    <t>Чехлы / Чехлы для iPad</t>
  </si>
  <si>
    <t>Ссылка на товар</t>
  </si>
  <si>
    <t>Чехол Smart Case для iPad Air 4/Air 5 10,9", темно-серый (15)</t>
  </si>
  <si>
    <t>35</t>
  </si>
  <si>
    <t>3940</t>
  </si>
  <si>
    <t>УТ-00010863</t>
  </si>
  <si>
    <t>2000000044613</t>
  </si>
  <si>
    <t>Чехлы / Чехлы для iPad</t>
  </si>
  <si>
    <t>Ссылка на товар</t>
  </si>
  <si>
    <t>Чехол Smart Case для iPad Air 4/Air 5 10,9", темно-синий (11)</t>
  </si>
  <si>
    <t>13</t>
  </si>
  <si>
    <t>3941</t>
  </si>
  <si>
    <t>УТ-00010873</t>
  </si>
  <si>
    <t>2000000044705</t>
  </si>
  <si>
    <t>Чехлы / Чехлы для iPad</t>
  </si>
  <si>
    <t>Ссылка на товар</t>
  </si>
  <si>
    <t>Чехол Smart Case для iPad Air 4/Air 5 10,9", темно-фиолетовый (20)</t>
  </si>
  <si>
    <t>1</t>
  </si>
  <si>
    <t>3942</t>
  </si>
  <si>
    <t>УТ-00010877</t>
  </si>
  <si>
    <t>2000000044743</t>
  </si>
  <si>
    <t>Чехлы / Чехлы для iPad</t>
  </si>
  <si>
    <t>Ссылка на товар</t>
  </si>
  <si>
    <t>Чехол Smart Case для iPad Air 4/Air 5 10,9", ярко-розовый (3)</t>
  </si>
  <si>
    <t>56</t>
  </si>
  <si>
    <t>3943</t>
  </si>
  <si>
    <t>УТ-00004359</t>
  </si>
  <si>
    <t>2000000031514</t>
  </si>
  <si>
    <t>Чехлы / Чехлы для iPad</t>
  </si>
  <si>
    <t>Ссылка на товар</t>
  </si>
  <si>
    <t>Чехол Smart Case для iPad Air, белый (9)</t>
  </si>
  <si>
    <t>65</t>
  </si>
  <si>
    <t>3944</t>
  </si>
  <si>
    <t>УТ-00004358</t>
  </si>
  <si>
    <t>2000000031538</t>
  </si>
  <si>
    <t>Чехлы / Чехлы для iPad</t>
  </si>
  <si>
    <t>Ссылка на товар</t>
  </si>
  <si>
    <t>Чехол Smart Case для iPad Air, желтый (10)</t>
  </si>
  <si>
    <t>29</t>
  </si>
  <si>
    <t>3945</t>
  </si>
  <si>
    <t>УТ-00004363</t>
  </si>
  <si>
    <t>2000000031545</t>
  </si>
  <si>
    <t>Чехлы / Чехлы для iPad</t>
  </si>
  <si>
    <t>Ссылка на товар</t>
  </si>
  <si>
    <t>Чехол Smart Case для iPad Air, золотой (5)</t>
  </si>
  <si>
    <t>24</t>
  </si>
  <si>
    <t>3946</t>
  </si>
  <si>
    <t>УТ-00008837</t>
  </si>
  <si>
    <t>2000000039046</t>
  </si>
  <si>
    <t>Чехлы / Чехлы для iPad</t>
  </si>
  <si>
    <t>Ссылка на товар</t>
  </si>
  <si>
    <t>Чехол Smart Case для iPad Air, мятный (23)</t>
  </si>
  <si>
    <t>2</t>
  </si>
  <si>
    <t>3947</t>
  </si>
  <si>
    <t>УТ-00004355</t>
  </si>
  <si>
    <t>2000000031620</t>
  </si>
  <si>
    <t>Чехлы / Чехлы для iPad</t>
  </si>
  <si>
    <t>Ссылка на товар</t>
  </si>
  <si>
    <t>Чехол Smart Case для iPad Air, небесно-голубой (13)</t>
  </si>
  <si>
    <t>32</t>
  </si>
  <si>
    <t>3948</t>
  </si>
  <si>
    <t>УТ-00004351</t>
  </si>
  <si>
    <t>2000000031590</t>
  </si>
  <si>
    <t>Чехлы / Чехлы для iPad</t>
  </si>
  <si>
    <t>Ссылка на товар</t>
  </si>
  <si>
    <t>Чехол Smart Case для iPad Air, песочно-розовый (17)</t>
  </si>
  <si>
    <t>43</t>
  </si>
  <si>
    <t>3949</t>
  </si>
  <si>
    <t>УТ-00004361</t>
  </si>
  <si>
    <t>2000000031576</t>
  </si>
  <si>
    <t>Чехлы / Чехлы для iPad</t>
  </si>
  <si>
    <t>Ссылка на товар</t>
  </si>
  <si>
    <t>Чехол Smart Case для iPad Air, розовое золото (7)</t>
  </si>
  <si>
    <t>24</t>
  </si>
  <si>
    <t>3950</t>
  </si>
  <si>
    <t>УТ-00004367</t>
  </si>
  <si>
    <t>2000000031583</t>
  </si>
  <si>
    <t>Чехлы / Чехлы для iPad</t>
  </si>
  <si>
    <t>Ссылка на товар</t>
  </si>
  <si>
    <t>Чехол Smart Case для iPad Air, розовый (1)</t>
  </si>
  <si>
    <t>38</t>
  </si>
  <si>
    <t>3951</t>
  </si>
  <si>
    <t>УТ-00004362</t>
  </si>
  <si>
    <t>2000000031552</t>
  </si>
  <si>
    <t>Чехлы / Чехлы для iPad</t>
  </si>
  <si>
    <t>Ссылка на товар</t>
  </si>
  <si>
    <t>Чехол Smart Case для iPad Air, светло-коричневый (6)</t>
  </si>
  <si>
    <t>81</t>
  </si>
  <si>
    <t>3952</t>
  </si>
  <si>
    <t>УТ-00004356</t>
  </si>
  <si>
    <t>2000000031613</t>
  </si>
  <si>
    <t>Чехлы / Чехлы для iPad</t>
  </si>
  <si>
    <t>Ссылка на товар</t>
  </si>
  <si>
    <t>Чехол Smart Case для iPad Air, светло-серый (12)</t>
  </si>
  <si>
    <t>24</t>
  </si>
  <si>
    <t>3953</t>
  </si>
  <si>
    <t>УТ-00008600</t>
  </si>
  <si>
    <t>2000000037028</t>
  </si>
  <si>
    <t>Чехлы / Чехлы для iPad</t>
  </si>
  <si>
    <t>Ссылка на товар</t>
  </si>
  <si>
    <t>Чехол Smart Case для iPad Air, сосновый зеленый (22)</t>
  </si>
  <si>
    <t>2</t>
  </si>
  <si>
    <t>3954</t>
  </si>
  <si>
    <t>УТ-00004353</t>
  </si>
  <si>
    <t>2000000031644</t>
  </si>
  <si>
    <t>Чехлы / Чехлы для iPad</t>
  </si>
  <si>
    <t>Ссылка на товар</t>
  </si>
  <si>
    <t>Чехол Smart Case для iPad Air, темно-серый (15)</t>
  </si>
  <si>
    <t>31</t>
  </si>
  <si>
    <t>3955</t>
  </si>
  <si>
    <t>УТ-00004357</t>
  </si>
  <si>
    <t>2000000031651</t>
  </si>
  <si>
    <t>Чехлы / Чехлы для iPad</t>
  </si>
  <si>
    <t>Ссылка на товар</t>
  </si>
  <si>
    <t>Чехол Smart Case для iPad Air, темно-синий (11)</t>
  </si>
  <si>
    <t>14</t>
  </si>
  <si>
    <t>3956</t>
  </si>
  <si>
    <t>УТ-00004325</t>
  </si>
  <si>
    <t>2000000031682</t>
  </si>
  <si>
    <t>Чехлы / Чехлы для iPad</t>
  </si>
  <si>
    <t>Ссылка на товар</t>
  </si>
  <si>
    <t>Чехол Smart Case для iPad Mini 2/3, белый (9)</t>
  </si>
  <si>
    <t>55</t>
  </si>
  <si>
    <t>3957</t>
  </si>
  <si>
    <t>УТ-00004324</t>
  </si>
  <si>
    <t>2000000031705</t>
  </si>
  <si>
    <t>Чехлы / Чехлы для iPad</t>
  </si>
  <si>
    <t>Ссылка на товар</t>
  </si>
  <si>
    <t>Чехол Smart Case для iPad Mini 2/3, желтый (10)</t>
  </si>
  <si>
    <t>54</t>
  </si>
  <si>
    <t>3958</t>
  </si>
  <si>
    <t>УТ-00004329</t>
  </si>
  <si>
    <t>2000000031712</t>
  </si>
  <si>
    <t>Чехлы / Чехлы для iPad</t>
  </si>
  <si>
    <t>Ссылка на товар</t>
  </si>
  <si>
    <t>Чехол Smart Case для iPad Mini 2/3, золотой (5)</t>
  </si>
  <si>
    <t>92</t>
  </si>
  <si>
    <t>3959</t>
  </si>
  <si>
    <t>УТ-00004330</t>
  </si>
  <si>
    <t>2000000031804</t>
  </si>
  <si>
    <t>Чехлы / Чехлы для iPad</t>
  </si>
  <si>
    <t>Ссылка на товар</t>
  </si>
  <si>
    <t>Чехол Smart Case для iPad Mini 2/3, коричневый (4)</t>
  </si>
  <si>
    <t>34</t>
  </si>
  <si>
    <t>3960</t>
  </si>
  <si>
    <t>УТ-00004321</t>
  </si>
  <si>
    <t>2000000031798</t>
  </si>
  <si>
    <t>Чехлы / Чехлы для iPad</t>
  </si>
  <si>
    <t>Ссылка на товар</t>
  </si>
  <si>
    <t>Чехол Smart Case для iPad Mini 2/3, небесно-голубой (13)</t>
  </si>
  <si>
    <t>40</t>
  </si>
  <si>
    <t>3961</t>
  </si>
  <si>
    <t>УТ-00004317</t>
  </si>
  <si>
    <t>2000000031767</t>
  </si>
  <si>
    <t>Чехлы / Чехлы для iPad</t>
  </si>
  <si>
    <t>Ссылка на товар</t>
  </si>
  <si>
    <t>Чехол Smart Case для iPad Mini 2/3, песочно-розовый (17)</t>
  </si>
  <si>
    <t>108</t>
  </si>
  <si>
    <t>3962</t>
  </si>
  <si>
    <t>УТ-00004327</t>
  </si>
  <si>
    <t>2000000031743</t>
  </si>
  <si>
    <t>Чехлы / Чехлы для iPad</t>
  </si>
  <si>
    <t>Ссылка на товар</t>
  </si>
  <si>
    <t>Чехол Smart Case для iPad Mini 2/3, розовое золото (7)</t>
  </si>
  <si>
    <t>1</t>
  </si>
  <si>
    <t>3963</t>
  </si>
  <si>
    <t>УТ-00004333</t>
  </si>
  <si>
    <t>2000000031750</t>
  </si>
  <si>
    <t>Чехлы / Чехлы для iPad</t>
  </si>
  <si>
    <t>Ссылка на товар</t>
  </si>
  <si>
    <t>Чехол Smart Case для iPad Mini 2/3, розовый (1)</t>
  </si>
  <si>
    <t>46</t>
  </si>
  <si>
    <t>3964</t>
  </si>
  <si>
    <t>УТ-00004328</t>
  </si>
  <si>
    <t>2000000031729</t>
  </si>
  <si>
    <t>Чехлы / Чехлы для iPad</t>
  </si>
  <si>
    <t>Ссылка на товар</t>
  </si>
  <si>
    <t>Чехол Smart Case для iPad Mini 2/3, светло-коричневый (6)</t>
  </si>
  <si>
    <t>78</t>
  </si>
  <si>
    <t>3965</t>
  </si>
  <si>
    <t>УТ-00004320</t>
  </si>
  <si>
    <t>2000000031699</t>
  </si>
  <si>
    <t>Чехлы / Чехлы для iPad</t>
  </si>
  <si>
    <t>Ссылка на товар</t>
  </si>
  <si>
    <t>Чехол Smart Case для iPad Mini 2/3, светло-розовый (14)</t>
  </si>
  <si>
    <t>7</t>
  </si>
  <si>
    <t>3966</t>
  </si>
  <si>
    <t>УТ-00004322</t>
  </si>
  <si>
    <t>2000000031781</t>
  </si>
  <si>
    <t>Чехлы / Чехлы для iPad</t>
  </si>
  <si>
    <t>Ссылка на товар</t>
  </si>
  <si>
    <t>Чехол Smart Case для iPad Mini 2/3, светло-серый (12)</t>
  </si>
  <si>
    <t>71</t>
  </si>
  <si>
    <t>3967</t>
  </si>
  <si>
    <t>УТ-00008606</t>
  </si>
  <si>
    <t>2000000037172</t>
  </si>
  <si>
    <t>Чехлы / Чехлы для iPad</t>
  </si>
  <si>
    <t>Ссылка на товар</t>
  </si>
  <si>
    <t>Чехол Smart Case для iPad Mini 2/3, сосновый зеленый (22)</t>
  </si>
  <si>
    <t>99</t>
  </si>
  <si>
    <t>3968</t>
  </si>
  <si>
    <t>УТ-00004323</t>
  </si>
  <si>
    <t>2000000031828</t>
  </si>
  <si>
    <t>Чехлы / Чехлы для iPad</t>
  </si>
  <si>
    <t>Ссылка на товар</t>
  </si>
  <si>
    <t>Чехол Smart Case для iPad Mini 2/3, темно-синий (11)</t>
  </si>
  <si>
    <t>98</t>
  </si>
  <si>
    <t>3969</t>
  </si>
  <si>
    <t>УТ-00008691</t>
  </si>
  <si>
    <t>2000000037158</t>
  </si>
  <si>
    <t>Чехлы / Чехлы для iPad</t>
  </si>
  <si>
    <t>Ссылка на товар</t>
  </si>
  <si>
    <t>Чехол Smart Case для iPad Mini 2/3, темно-фиолетовый (20)</t>
  </si>
  <si>
    <t>25</t>
  </si>
  <si>
    <t>3970</t>
  </si>
  <si>
    <t>УТ-00004331</t>
  </si>
  <si>
    <t>2000000031842</t>
  </si>
  <si>
    <t>Чехлы / Чехлы для iPad</t>
  </si>
  <si>
    <t>Ссылка на товар</t>
  </si>
  <si>
    <t>Чехол Smart Case для iPad Mini 2/3, ярко-розовый (3)</t>
  </si>
  <si>
    <t>13</t>
  </si>
  <si>
    <t>3971</t>
  </si>
  <si>
    <t>УТ-00004342</t>
  </si>
  <si>
    <t>2000000031859</t>
  </si>
  <si>
    <t>Чехлы / Чехлы для iPad</t>
  </si>
  <si>
    <t>Ссылка на товар</t>
  </si>
  <si>
    <t>Чехол Smart Case для iPad Mini 4, белый (9)</t>
  </si>
  <si>
    <t>62</t>
  </si>
  <si>
    <t>3972</t>
  </si>
  <si>
    <t>УТ-00004343</t>
  </si>
  <si>
    <t>2000000031873</t>
  </si>
  <si>
    <t>Чехлы / Чехлы для iPad</t>
  </si>
  <si>
    <t>Ссылка на товар</t>
  </si>
  <si>
    <t>Чехол Smart Case для iPad Mini 4, желтый (10)</t>
  </si>
  <si>
    <t>33</t>
  </si>
  <si>
    <t>3973</t>
  </si>
  <si>
    <t>УТ-00004338</t>
  </si>
  <si>
    <t>2000000031880</t>
  </si>
  <si>
    <t>Чехлы / Чехлы для iPad</t>
  </si>
  <si>
    <t>Ссылка на товар</t>
  </si>
  <si>
    <t>Чехол Smart Case для iPad Mini 4, золотой (5)</t>
  </si>
  <si>
    <t>92</t>
  </si>
  <si>
    <t>3974</t>
  </si>
  <si>
    <t>УТ-00004337</t>
  </si>
  <si>
    <t>2000000031972</t>
  </si>
  <si>
    <t>Чехлы / Чехлы для iPad</t>
  </si>
  <si>
    <t>Ссылка на товар</t>
  </si>
  <si>
    <t>Чехол Smart Case для iPad Mini 4, коричневый (4)</t>
  </si>
  <si>
    <t>55</t>
  </si>
  <si>
    <t>3975</t>
  </si>
  <si>
    <t>УТ-00004335</t>
  </si>
  <si>
    <t>2000000031903</t>
  </si>
  <si>
    <t>Чехлы / Чехлы для iPad</t>
  </si>
  <si>
    <t>Ссылка на товар</t>
  </si>
  <si>
    <t>Чехол Smart Case для iPad Mini 4, красный (2)</t>
  </si>
  <si>
    <t>96</t>
  </si>
  <si>
    <t>3976</t>
  </si>
  <si>
    <t>УТ-00008841</t>
  </si>
  <si>
    <t>2000000039084</t>
  </si>
  <si>
    <t>Чехлы / Чехлы для iPad</t>
  </si>
  <si>
    <t>Ссылка на товар</t>
  </si>
  <si>
    <t>Чехол Smart Case для iPad Mini 4, мятный (23)</t>
  </si>
  <si>
    <t>2</t>
  </si>
  <si>
    <t>3977</t>
  </si>
  <si>
    <t>УТ-00004346</t>
  </si>
  <si>
    <t>2000000031965</t>
  </si>
  <si>
    <t>Чехлы / Чехлы для iPad</t>
  </si>
  <si>
    <t>Ссылка на товар</t>
  </si>
  <si>
    <t>Чехол Smart Case для iPad Mini 4, небесно-голубой (13)</t>
  </si>
  <si>
    <t>46</t>
  </si>
  <si>
    <t>3978</t>
  </si>
  <si>
    <t>УТ-00004350</t>
  </si>
  <si>
    <t>2000000031934</t>
  </si>
  <si>
    <t>Чехлы / Чехлы для iPad</t>
  </si>
  <si>
    <t>Ссылка на товар</t>
  </si>
  <si>
    <t>Чехол Smart Case для iPad Mini 4, песочно-розовый (17)</t>
  </si>
  <si>
    <t>68</t>
  </si>
  <si>
    <t>3979</t>
  </si>
  <si>
    <t>УТ-00004340</t>
  </si>
  <si>
    <t>2000000031910</t>
  </si>
  <si>
    <t>Чехлы / Чехлы для iPad</t>
  </si>
  <si>
    <t>Ссылка на товар</t>
  </si>
  <si>
    <t>Чехол Smart Case для iPad Mini 4, розовое золото (7)</t>
  </si>
  <si>
    <t>37</t>
  </si>
  <si>
    <t>3980</t>
  </si>
  <si>
    <t>УТ-00004334</t>
  </si>
  <si>
    <t>2000000031927</t>
  </si>
  <si>
    <t>Чехлы / Чехлы для iPad</t>
  </si>
  <si>
    <t>Ссылка на товар</t>
  </si>
  <si>
    <t>Чехол Smart Case для iPad Mini 4, розовый (1)</t>
  </si>
  <si>
    <t>18</t>
  </si>
  <si>
    <t>3981</t>
  </si>
  <si>
    <t>УТ-00004339</t>
  </si>
  <si>
    <t>2000000031897</t>
  </si>
  <si>
    <t>Чехлы / Чехлы для iPad</t>
  </si>
  <si>
    <t>Ссылка на товар</t>
  </si>
  <si>
    <t>Чехол Smart Case для iPad Mini 4, светло-коричневый (6)</t>
  </si>
  <si>
    <t>42</t>
  </si>
  <si>
    <t>3982</t>
  </si>
  <si>
    <t>УТ-00004345</t>
  </si>
  <si>
    <t>2000000031958</t>
  </si>
  <si>
    <t>Чехлы / Чехлы для iPad</t>
  </si>
  <si>
    <t>Ссылка на товар</t>
  </si>
  <si>
    <t>Чехол Smart Case для iPad Mini 4, светло-серый (12)</t>
  </si>
  <si>
    <t>31</t>
  </si>
  <si>
    <t>3983</t>
  </si>
  <si>
    <t>УТ-00008608</t>
  </si>
  <si>
    <t>2000000037226</t>
  </si>
  <si>
    <t>Чехлы / Чехлы для iPad</t>
  </si>
  <si>
    <t>Ссылка на товар</t>
  </si>
  <si>
    <t>Чехол Smart Case для iPad Mini 4, сосновый зеленый (22)</t>
  </si>
  <si>
    <t>117</t>
  </si>
  <si>
    <t>3984</t>
  </si>
  <si>
    <t>УТ-00004348</t>
  </si>
  <si>
    <t>2000000031989</t>
  </si>
  <si>
    <t>Чехлы / Чехлы для iPad</t>
  </si>
  <si>
    <t>Ссылка на товар</t>
  </si>
  <si>
    <t>Чехол Smart Case для iPad Mini 4, темно-серый (15)</t>
  </si>
  <si>
    <t>2</t>
  </si>
  <si>
    <t>3985</t>
  </si>
  <si>
    <t>УТ-00004344</t>
  </si>
  <si>
    <t>2000000031996</t>
  </si>
  <si>
    <t>Чехлы / Чехлы для iPad</t>
  </si>
  <si>
    <t>Ссылка на товар</t>
  </si>
  <si>
    <t>Чехол Smart Case для iPad Mini 4, темно-синий (11)</t>
  </si>
  <si>
    <t>175</t>
  </si>
  <si>
    <t>3986</t>
  </si>
  <si>
    <t>УТ-00008692</t>
  </si>
  <si>
    <t>2000000037202</t>
  </si>
  <si>
    <t>Чехлы / Чехлы для iPad</t>
  </si>
  <si>
    <t>Ссылка на товар</t>
  </si>
  <si>
    <t>Чехол Smart Case для iPad Mini 4, темно-фиолетовый (20)</t>
  </si>
  <si>
    <t>3</t>
  </si>
  <si>
    <t>3987</t>
  </si>
  <si>
    <t>УТ-00004341</t>
  </si>
  <si>
    <t>2000000032009</t>
  </si>
  <si>
    <t>Чехлы / Чехлы для iPad</t>
  </si>
  <si>
    <t>Ссылка на товар</t>
  </si>
  <si>
    <t>Чехол Smart Case для iPad Mini 4, черный (8)</t>
  </si>
  <si>
    <t>150</t>
  </si>
  <si>
    <t>3988</t>
  </si>
  <si>
    <t>УТ-00004336</t>
  </si>
  <si>
    <t>2000000032016</t>
  </si>
  <si>
    <t>Чехлы / Чехлы для iPad</t>
  </si>
  <si>
    <t>Ссылка на товар</t>
  </si>
  <si>
    <t>Чехол Smart Case для iPad Mini 4, ярко-розовый (3)</t>
  </si>
  <si>
    <t>1</t>
  </si>
  <si>
    <t>3989</t>
  </si>
  <si>
    <t>УТ-00007599</t>
  </si>
  <si>
    <t>2000000033655</t>
  </si>
  <si>
    <t>Чехлы / Чехлы для iPad</t>
  </si>
  <si>
    <t>Ссылка на товар</t>
  </si>
  <si>
    <t>Чехол Smart Case для iPad Mini 5, белый (9)</t>
  </si>
  <si>
    <t>14</t>
  </si>
  <si>
    <t>3990</t>
  </si>
  <si>
    <t>УТ-00008680</t>
  </si>
  <si>
    <t>2000000037233</t>
  </si>
  <si>
    <t>Чехлы / Чехлы для iPad</t>
  </si>
  <si>
    <t>Ссылка на товар</t>
  </si>
  <si>
    <t>Чехол Smart Case для iPad Mini 5, голубой лед (18)</t>
  </si>
  <si>
    <t>5</t>
  </si>
  <si>
    <t>3991</t>
  </si>
  <si>
    <t>УТ-00007607</t>
  </si>
  <si>
    <t>2000000033303</t>
  </si>
  <si>
    <t>Чехлы / Чехлы для iPad</t>
  </si>
  <si>
    <t>Ссылка на товар</t>
  </si>
  <si>
    <t>Чехол Smart Case для iPad Mini 5, желтый (10)</t>
  </si>
  <si>
    <t>16</t>
  </si>
  <si>
    <t>3992</t>
  </si>
  <si>
    <t>УТ-00008609</t>
  </si>
  <si>
    <t>2000000037240</t>
  </si>
  <si>
    <t>Чехлы / Чехлы для iPad</t>
  </si>
  <si>
    <t>Ссылка на товар</t>
  </si>
  <si>
    <t>Чехол Smart Case для iPad Mini 5, зеленая трава (19)</t>
  </si>
  <si>
    <t>68</t>
  </si>
  <si>
    <t>3993</t>
  </si>
  <si>
    <t>УТ-00007608</t>
  </si>
  <si>
    <t>2000000033563</t>
  </si>
  <si>
    <t>Чехлы / Чехлы для iPad</t>
  </si>
  <si>
    <t>Ссылка на товар</t>
  </si>
  <si>
    <t>Чехол Smart Case для iPad Mini 5, золотой (5)</t>
  </si>
  <si>
    <t>89</t>
  </si>
  <si>
    <t>3994</t>
  </si>
  <si>
    <t>УТ-00007617</t>
  </si>
  <si>
    <t>2000000033532</t>
  </si>
  <si>
    <t>Чехлы / Чехлы для iPad</t>
  </si>
  <si>
    <t>Ссылка на товар</t>
  </si>
  <si>
    <t>Чехол Smart Case для iPad Mini 5, коричневый (4)</t>
  </si>
  <si>
    <t>50</t>
  </si>
  <si>
    <t>3995</t>
  </si>
  <si>
    <t>УТ-00007610</t>
  </si>
  <si>
    <t>2000000033471</t>
  </si>
  <si>
    <t>Чехлы / Чехлы для iPad</t>
  </si>
  <si>
    <t>Ссылка на товар</t>
  </si>
  <si>
    <t>Чехол Smart Case для iPad Mini 5, красный (2)</t>
  </si>
  <si>
    <t>26</t>
  </si>
  <si>
    <t>3996</t>
  </si>
  <si>
    <t>УТ-00008842</t>
  </si>
  <si>
    <t>2000000039091</t>
  </si>
  <si>
    <t>Чехлы / Чехлы для iPad</t>
  </si>
  <si>
    <t>Ссылка на товар</t>
  </si>
  <si>
    <t>Чехол Smart Case для iPad Mini 5, мятный (23)</t>
  </si>
  <si>
    <t>2</t>
  </si>
  <si>
    <t>3997</t>
  </si>
  <si>
    <t>УТ-00007616</t>
  </si>
  <si>
    <t>2000000033365</t>
  </si>
  <si>
    <t>Чехлы / Чехлы для iPad</t>
  </si>
  <si>
    <t>Ссылка на товар</t>
  </si>
  <si>
    <t>Чехол Smart Case для iPad Mini 5, небесно-голубой (13)</t>
  </si>
  <si>
    <t>91</t>
  </si>
  <si>
    <t>3998</t>
  </si>
  <si>
    <t>УТ-00007613</t>
  </si>
  <si>
    <t>2000000033440</t>
  </si>
  <si>
    <t>Чехлы / Чехлы для iPad</t>
  </si>
  <si>
    <t>Ссылка на товар</t>
  </si>
  <si>
    <t>Чехол Smart Case для iPad Mini 5, песочно-розовый (17)</t>
  </si>
  <si>
    <t>63</t>
  </si>
  <si>
    <t>3999</t>
  </si>
  <si>
    <t>УТ-00007611</t>
  </si>
  <si>
    <t>2000000033617</t>
  </si>
  <si>
    <t>Чехлы / Чехлы для iPad</t>
  </si>
  <si>
    <t>Ссылка на товар</t>
  </si>
  <si>
    <t>Чехол Smart Case для iPad Mini 5, розовое золото (7)</t>
  </si>
  <si>
    <t>34</t>
  </si>
  <si>
    <t>4000</t>
  </si>
  <si>
    <t>УТ-00007612</t>
  </si>
  <si>
    <t>2000000033280</t>
  </si>
  <si>
    <t>Чехлы / Чехлы для iPad</t>
  </si>
  <si>
    <t>Ссылка на товар</t>
  </si>
  <si>
    <t>Чехол Smart Case для iPad Mini 5, розовый (1)</t>
  </si>
  <si>
    <t>46</t>
  </si>
  <si>
    <t>4001</t>
  </si>
  <si>
    <t>УТ-00007609</t>
  </si>
  <si>
    <t>2000000033587</t>
  </si>
  <si>
    <t>Чехлы / Чехлы для iPad</t>
  </si>
  <si>
    <t>Ссылка на товар</t>
  </si>
  <si>
    <t>Чехол Smart Case для iPad Mini 5, светло-коричневый (6)</t>
  </si>
  <si>
    <t>72</t>
  </si>
  <si>
    <t>4002</t>
  </si>
  <si>
    <t>УТ-00007615</t>
  </si>
  <si>
    <t>2000000033341</t>
  </si>
  <si>
    <t>Чехлы / Чехлы для iPad</t>
  </si>
  <si>
    <t>Ссылка на товар</t>
  </si>
  <si>
    <t>Чехол Smart Case для iPad Mini 5, светло-серый (12)</t>
  </si>
  <si>
    <t>37</t>
  </si>
  <si>
    <t>4003</t>
  </si>
  <si>
    <t>УТ-00008706</t>
  </si>
  <si>
    <t>2000000037264</t>
  </si>
  <si>
    <t>Чехлы / Чехлы для iPad</t>
  </si>
  <si>
    <t>Ссылка на товар</t>
  </si>
  <si>
    <t>Чехол Smart Case для iPad Mini 5, синий (21)</t>
  </si>
  <si>
    <t>8</t>
  </si>
  <si>
    <t>4004</t>
  </si>
  <si>
    <t>УТ-00007618</t>
  </si>
  <si>
    <t>2000000033402</t>
  </si>
  <si>
    <t>Чехлы / Чехлы для iPad</t>
  </si>
  <si>
    <t>Ссылка на товар</t>
  </si>
  <si>
    <t>Чехол Smart Case для iPad Mini 5, темно-серый (15)</t>
  </si>
  <si>
    <t>39</t>
  </si>
  <si>
    <t>4005</t>
  </si>
  <si>
    <t>УТ-00007619</t>
  </si>
  <si>
    <t>2000000033327</t>
  </si>
  <si>
    <t>Чехлы / Чехлы для iPad</t>
  </si>
  <si>
    <t>Ссылка на товар</t>
  </si>
  <si>
    <t>Чехол Smart Case для iPad Mini 5, темно-синий (11)</t>
  </si>
  <si>
    <t>11</t>
  </si>
  <si>
    <t>4006</t>
  </si>
  <si>
    <t>УТ-00008693</t>
  </si>
  <si>
    <t>2000000037257</t>
  </si>
  <si>
    <t>Чехлы / Чехлы для iPad</t>
  </si>
  <si>
    <t>Ссылка на товар</t>
  </si>
  <si>
    <t>Чехол Smart Case для iPad Mini 5, темно-фиолетовый (20)</t>
  </si>
  <si>
    <t>148</t>
  </si>
  <si>
    <t>4007</t>
  </si>
  <si>
    <t>УТ-00007621</t>
  </si>
  <si>
    <t>2000000033501</t>
  </si>
  <si>
    <t>Чехлы / Чехлы для iPad</t>
  </si>
  <si>
    <t>Ссылка на товар</t>
  </si>
  <si>
    <t>Чехол Smart Case для iPad Mini 5, ярко-розовый (3)</t>
  </si>
  <si>
    <t>12</t>
  </si>
  <si>
    <t>4008</t>
  </si>
  <si>
    <t>УТ-00012211</t>
  </si>
  <si>
    <t>2006986848184</t>
  </si>
  <si>
    <t>Чехлы / Чехлы для iPad</t>
  </si>
  <si>
    <t>Ссылка на товар</t>
  </si>
  <si>
    <t>Чехол Smart Case для iPad Mini 6, белый (9)</t>
  </si>
  <si>
    <t>66</t>
  </si>
  <si>
    <t>4009</t>
  </si>
  <si>
    <t>УТ-00012198</t>
  </si>
  <si>
    <t>2006986848061</t>
  </si>
  <si>
    <t>Чехлы / Чехлы для iPad</t>
  </si>
  <si>
    <t>Ссылка на товар</t>
  </si>
  <si>
    <t>Чехол Smart Case для iPad Mini 6, голубой лед (18)</t>
  </si>
  <si>
    <t>30</t>
  </si>
  <si>
    <t>4010</t>
  </si>
  <si>
    <t>УТ-00012190</t>
  </si>
  <si>
    <t>2006986847989</t>
  </si>
  <si>
    <t>Чехлы / Чехлы для iPad</t>
  </si>
  <si>
    <t>Ссылка на товар</t>
  </si>
  <si>
    <t>Чехол Smart Case для iPad Mini 6, желтый (10)</t>
  </si>
  <si>
    <t>27</t>
  </si>
  <si>
    <t>4011</t>
  </si>
  <si>
    <t>УТ-00012199</t>
  </si>
  <si>
    <t>2006986848078</t>
  </si>
  <si>
    <t>Чехлы / Чехлы для iPad</t>
  </si>
  <si>
    <t>Ссылка на товар</t>
  </si>
  <si>
    <t>Чехол Smart Case для iPad Mini 6, зеленая трава (19)</t>
  </si>
  <si>
    <t>34</t>
  </si>
  <si>
    <t>4012</t>
  </si>
  <si>
    <t>УТ-00012207</t>
  </si>
  <si>
    <t>2006986847972</t>
  </si>
  <si>
    <t>Чехлы / Чехлы для iPad</t>
  </si>
  <si>
    <t>Ссылка на товар</t>
  </si>
  <si>
    <t>Чехол Smart Case для iPad Mini 6, золотой (5)</t>
  </si>
  <si>
    <t>37</t>
  </si>
  <si>
    <t>4013</t>
  </si>
  <si>
    <t>УТ-00012206</t>
  </si>
  <si>
    <t>2006986848146</t>
  </si>
  <si>
    <t>Чехлы / Чехлы для iPad</t>
  </si>
  <si>
    <t>Ссылка на товар</t>
  </si>
  <si>
    <t>Чехол Smart Case для iPad Mini 6, коричневый (4)</t>
  </si>
  <si>
    <t>24</t>
  </si>
  <si>
    <t>4014</t>
  </si>
  <si>
    <t>УТ-00012200</t>
  </si>
  <si>
    <t>2006986848085</t>
  </si>
  <si>
    <t>Чехлы / Чехлы для iPad</t>
  </si>
  <si>
    <t>Ссылка на товар</t>
  </si>
  <si>
    <t>Чехол Smart Case для iPad Mini 6, красный (2)</t>
  </si>
  <si>
    <t>112</t>
  </si>
  <si>
    <t>4015</t>
  </si>
  <si>
    <t>УТ-00012204</t>
  </si>
  <si>
    <t>2006986848122</t>
  </si>
  <si>
    <t>Чехлы / Чехлы для iPad</t>
  </si>
  <si>
    <t>Ссылка на товар</t>
  </si>
  <si>
    <t>Чехол Smart Case для iPad Mini 6, мятный (23)</t>
  </si>
  <si>
    <t>33</t>
  </si>
  <si>
    <t>4016</t>
  </si>
  <si>
    <t>УТ-00012193</t>
  </si>
  <si>
    <t>2006986848016</t>
  </si>
  <si>
    <t>Чехлы / Чехлы для iPad</t>
  </si>
  <si>
    <t>Ссылка на товар</t>
  </si>
  <si>
    <t>Чехол Smart Case для iPad Mini 6, небесно-голубой (13)</t>
  </si>
  <si>
    <t>123</t>
  </si>
  <si>
    <t>4017</t>
  </si>
  <si>
    <t>УТ-00012196</t>
  </si>
  <si>
    <t>2006986848047</t>
  </si>
  <si>
    <t>Чехлы / Чехлы для iPad</t>
  </si>
  <si>
    <t>Ссылка на товар</t>
  </si>
  <si>
    <t>Чехол Smart Case для iPad Mini 6, оранжевый (16)</t>
  </si>
  <si>
    <t>9</t>
  </si>
  <si>
    <t>4018</t>
  </si>
  <si>
    <t>УТ-00012197</t>
  </si>
  <si>
    <t>2006986848054</t>
  </si>
  <si>
    <t>Чехлы / Чехлы для iPad</t>
  </si>
  <si>
    <t>Ссылка на товар</t>
  </si>
  <si>
    <t>Чехол Smart Case для iPad Mini 6, песочно-розовый (17)</t>
  </si>
  <si>
    <t>64</t>
  </si>
  <si>
    <t>4019</t>
  </si>
  <si>
    <t>УТ-00012209</t>
  </si>
  <si>
    <t>2006986848160</t>
  </si>
  <si>
    <t>Чехлы / Чехлы для iPad</t>
  </si>
  <si>
    <t>Ссылка на товар</t>
  </si>
  <si>
    <t>Чехол Smart Case для iPad Mini 6, розовое золото (7)</t>
  </si>
  <si>
    <t>50</t>
  </si>
  <si>
    <t>4020</t>
  </si>
  <si>
    <t>УТ-00012189</t>
  </si>
  <si>
    <t>2006986847965</t>
  </si>
  <si>
    <t>Чехлы / Чехлы для iPad</t>
  </si>
  <si>
    <t>Ссылка на товар</t>
  </si>
  <si>
    <t>Чехол Smart Case для iPad Mini 6, розовый (1)</t>
  </si>
  <si>
    <t>24</t>
  </si>
  <si>
    <t>4021</t>
  </si>
  <si>
    <t>УТ-00012208</t>
  </si>
  <si>
    <t>2006986848153</t>
  </si>
  <si>
    <t>Чехлы / Чехлы для iPad</t>
  </si>
  <si>
    <t>Ссылка на товар</t>
  </si>
  <si>
    <t>Чехол Smart Case для iPad Mini 6, светло-коричневый (6)</t>
  </si>
  <si>
    <t>42</t>
  </si>
  <si>
    <t>4022</t>
  </si>
  <si>
    <t>УТ-00012194</t>
  </si>
  <si>
    <t>2006986848023</t>
  </si>
  <si>
    <t>Чехлы / Чехлы для iPad</t>
  </si>
  <si>
    <t>Ссылка на товар</t>
  </si>
  <si>
    <t>Чехол Smart Case для iPad Mini 6, светло-розовый (14)</t>
  </si>
  <si>
    <t>8</t>
  </si>
  <si>
    <t>4023</t>
  </si>
  <si>
    <t>УТ-00012192</t>
  </si>
  <si>
    <t>2006986848009</t>
  </si>
  <si>
    <t>Чехлы / Чехлы для iPad</t>
  </si>
  <si>
    <t>Ссылка на товар</t>
  </si>
  <si>
    <t>Чехол Smart Case для iPad Mini 6, светло-серый (12)</t>
  </si>
  <si>
    <t>34</t>
  </si>
  <si>
    <t>4024</t>
  </si>
  <si>
    <t>УТ-00012202</t>
  </si>
  <si>
    <t>2006986848108</t>
  </si>
  <si>
    <t>Чехлы / Чехлы для iPad</t>
  </si>
  <si>
    <t>Ссылка на товар</t>
  </si>
  <si>
    <t>Чехол Smart Case для iPad Mini 6, синий (21)</t>
  </si>
  <si>
    <t>33</t>
  </si>
  <si>
    <t>4025</t>
  </si>
  <si>
    <t>УТ-00012203</t>
  </si>
  <si>
    <t>2006986848115</t>
  </si>
  <si>
    <t>Чехлы / Чехлы для iPad</t>
  </si>
  <si>
    <t>Ссылка на товар</t>
  </si>
  <si>
    <t>Чехол Smart Case для iPad Mini 6, сосновый зеленый (22)</t>
  </si>
  <si>
    <t>118</t>
  </si>
  <si>
    <t>4026</t>
  </si>
  <si>
    <t>УТ-00012195</t>
  </si>
  <si>
    <t>2006986848030</t>
  </si>
  <si>
    <t>Чехлы / Чехлы для iPad</t>
  </si>
  <si>
    <t>Ссылка на товар</t>
  </si>
  <si>
    <t>Чехол Smart Case для iPad Mini 6, темно-серый (15)</t>
  </si>
  <si>
    <t>55</t>
  </si>
  <si>
    <t>4027</t>
  </si>
  <si>
    <t>УТ-00012191</t>
  </si>
  <si>
    <t>2006986847996</t>
  </si>
  <si>
    <t>Чехлы / Чехлы для iPad</t>
  </si>
  <si>
    <t>Ссылка на товар</t>
  </si>
  <si>
    <t>Чехол Smart Case для iPad Mini 6, темно-синий (11)</t>
  </si>
  <si>
    <t>138</t>
  </si>
  <si>
    <t>4028</t>
  </si>
  <si>
    <t>УТ-00012201</t>
  </si>
  <si>
    <t>2006986848092</t>
  </si>
  <si>
    <t>Чехлы / Чехлы для iPad</t>
  </si>
  <si>
    <t>Ссылка на товар</t>
  </si>
  <si>
    <t>Чехол Smart Case для iPad Mini 6, темно-фиолетовый (20)</t>
  </si>
  <si>
    <t>27</t>
  </si>
  <si>
    <t>4029</t>
  </si>
  <si>
    <t>УТ-00012210</t>
  </si>
  <si>
    <t>2006986848177</t>
  </si>
  <si>
    <t>Чехлы / Чехлы для iPad</t>
  </si>
  <si>
    <t>Ссылка на товар</t>
  </si>
  <si>
    <t>Чехол Smart Case для iPad Mini 6, черный (8)</t>
  </si>
  <si>
    <t>135</t>
  </si>
  <si>
    <t>4030</t>
  </si>
  <si>
    <t>УТ-00012205</t>
  </si>
  <si>
    <t>2006986848139</t>
  </si>
  <si>
    <t>Чехлы / Чехлы для iPad</t>
  </si>
  <si>
    <t>Ссылка на товар</t>
  </si>
  <si>
    <t>Чехол Smart Case для iPad Mini 6, ярко-розовый (3)</t>
  </si>
  <si>
    <t>37</t>
  </si>
  <si>
    <t>4031</t>
  </si>
  <si>
    <t>УТ-00004394</t>
  </si>
  <si>
    <t>2000000032870</t>
  </si>
  <si>
    <t>Чехлы / Чехлы для iPad</t>
  </si>
  <si>
    <t>Ссылка на товар</t>
  </si>
  <si>
    <t>Чехол Smart Case для iPad new (2018), белый (9)</t>
  </si>
  <si>
    <t>89</t>
  </si>
  <si>
    <t>4032</t>
  </si>
  <si>
    <t>УТ-00004393</t>
  </si>
  <si>
    <t>2000000032894</t>
  </si>
  <si>
    <t>Чехлы / Чехлы для iPad</t>
  </si>
  <si>
    <t>Ссылка на товар</t>
  </si>
  <si>
    <t>Чехол Smart Case для iPad new (2018), желтый (10)</t>
  </si>
  <si>
    <t>55</t>
  </si>
  <si>
    <t>4033</t>
  </si>
  <si>
    <t>УТ-00004397</t>
  </si>
  <si>
    <t>2000000032900</t>
  </si>
  <si>
    <t>Чехлы / Чехлы для iPad</t>
  </si>
  <si>
    <t>Ссылка на товар</t>
  </si>
  <si>
    <t>Чехол Smart Case для iPad new (2018), золотой (5)</t>
  </si>
  <si>
    <t>38</t>
  </si>
  <si>
    <t>4034</t>
  </si>
  <si>
    <t>УТ-00004398</t>
  </si>
  <si>
    <t>2000000032993</t>
  </si>
  <si>
    <t>Чехлы / Чехлы для iPad</t>
  </si>
  <si>
    <t>Ссылка на товар</t>
  </si>
  <si>
    <t>Чехол Smart Case для iPad new (2018), коричневый (4)</t>
  </si>
  <si>
    <t>20</t>
  </si>
  <si>
    <t>4035</t>
  </si>
  <si>
    <t>УТ-00004400</t>
  </si>
  <si>
    <t>2000000032924</t>
  </si>
  <si>
    <t>Чехлы / Чехлы для iPad</t>
  </si>
  <si>
    <t>Ссылка на товар</t>
  </si>
  <si>
    <t>Чехол Smart Case для iPad new (2018), красный (2)</t>
  </si>
  <si>
    <t>45</t>
  </si>
  <si>
    <t>4036</t>
  </si>
  <si>
    <t>УТ-00004390</t>
  </si>
  <si>
    <t>2000000032986</t>
  </si>
  <si>
    <t>Чехлы / Чехлы для iPad</t>
  </si>
  <si>
    <t>Ссылка на товар</t>
  </si>
  <si>
    <t>Чехол Smart Case для iPad new (2018), небесно-голубой (13)</t>
  </si>
  <si>
    <t>62</t>
  </si>
  <si>
    <t>4037</t>
  </si>
  <si>
    <t>УТ-00004386</t>
  </si>
  <si>
    <t>2000000032955</t>
  </si>
  <si>
    <t>Чехлы / Чехлы для iPad</t>
  </si>
  <si>
    <t>Ссылка на товар</t>
  </si>
  <si>
    <t>Чехол Smart Case для iPad new (2018), песочно-розовый (17)</t>
  </si>
  <si>
    <t>13</t>
  </si>
  <si>
    <t>4038</t>
  </si>
  <si>
    <t>УТ-00004375</t>
  </si>
  <si>
    <t>2000000032931</t>
  </si>
  <si>
    <t>Чехлы / Чехлы для iPad</t>
  </si>
  <si>
    <t>Ссылка на товар</t>
  </si>
  <si>
    <t>Чехол Smart Case для iPad new (2018), розовое золото (7)</t>
  </si>
  <si>
    <t>31</t>
  </si>
  <si>
    <t>4039</t>
  </si>
  <si>
    <t>УТ-00004401</t>
  </si>
  <si>
    <t>2000000032948</t>
  </si>
  <si>
    <t>Чехлы / Чехлы для iPad</t>
  </si>
  <si>
    <t>Ссылка на товар</t>
  </si>
  <si>
    <t>Чехол Smart Case для iPad new (2018), розовый (1)</t>
  </si>
  <si>
    <t>26</t>
  </si>
  <si>
    <t>4040</t>
  </si>
  <si>
    <t>УТ-00004396</t>
  </si>
  <si>
    <t>2000000032917</t>
  </si>
  <si>
    <t>Чехлы / Чехлы для iPad</t>
  </si>
  <si>
    <t>Ссылка на товар</t>
  </si>
  <si>
    <t>Чехол Smart Case для iPad new (2018), светло-коричневый (6)</t>
  </si>
  <si>
    <t>59</t>
  </si>
  <si>
    <t>4041</t>
  </si>
  <si>
    <t>УТ-00004392</t>
  </si>
  <si>
    <t>2000000033013</t>
  </si>
  <si>
    <t>Чехлы / Чехлы для iPad</t>
  </si>
  <si>
    <t>Ссылка на товар</t>
  </si>
  <si>
    <t>Чехол Smart Case для iPad new (2018), темно-синий (11)</t>
  </si>
  <si>
    <t>54</t>
  </si>
  <si>
    <t>4042</t>
  </si>
  <si>
    <t>УТ-00008694</t>
  </si>
  <si>
    <t>2000000037301</t>
  </si>
  <si>
    <t>Чехлы / Чехлы для iPad</t>
  </si>
  <si>
    <t>Ссылка на товар</t>
  </si>
  <si>
    <t>Чехол Smart Case для iPad new (2018), темно-фиолетовый (20)</t>
  </si>
  <si>
    <t>41</t>
  </si>
  <si>
    <t>4043</t>
  </si>
  <si>
    <t>УТ-00004399</t>
  </si>
  <si>
    <t>2000000033037</t>
  </si>
  <si>
    <t>Чехлы / Чехлы для iPad</t>
  </si>
  <si>
    <t>Ссылка на товар</t>
  </si>
  <si>
    <t>Чехол Smart Case для iPad new (2018), ярко-розовый (3)</t>
  </si>
  <si>
    <t>18</t>
  </si>
  <si>
    <t>4044</t>
  </si>
  <si>
    <t>УТ-00004461</t>
  </si>
  <si>
    <t>2000000032368</t>
  </si>
  <si>
    <t>Чехлы / Чехлы для iPad</t>
  </si>
  <si>
    <t>Ссылка на товар</t>
  </si>
  <si>
    <t>Чехол Smart Case для iPad Pro 11" 2018, белый (9)</t>
  </si>
  <si>
    <t>61</t>
  </si>
  <si>
    <t>4045</t>
  </si>
  <si>
    <t>УТ-00004460</t>
  </si>
  <si>
    <t>2000000032382</t>
  </si>
  <si>
    <t>Чехлы / Чехлы для iPad</t>
  </si>
  <si>
    <t>Ссылка на товар</t>
  </si>
  <si>
    <t>Чехол Smart Case для iPad Pro 11" 2018, желтый (10)</t>
  </si>
  <si>
    <t>55</t>
  </si>
  <si>
    <t>4046</t>
  </si>
  <si>
    <t>УТ-00004465</t>
  </si>
  <si>
    <t>2000000032399</t>
  </si>
  <si>
    <t>Чехлы / Чехлы для iPad</t>
  </si>
  <si>
    <t>Ссылка на товар</t>
  </si>
  <si>
    <t>Чехол Smart Case для iPad Pro 11" 2018, золотой (5)</t>
  </si>
  <si>
    <t>128</t>
  </si>
  <si>
    <t>4047</t>
  </si>
  <si>
    <t>УТ-00004466</t>
  </si>
  <si>
    <t>2000000032481</t>
  </si>
  <si>
    <t>Чехлы / Чехлы для iPad</t>
  </si>
  <si>
    <t>Ссылка на товар</t>
  </si>
  <si>
    <t>Чехол Smart Case для iPad Pro 11" 2018, коричневый (4)</t>
  </si>
  <si>
    <t>76</t>
  </si>
  <si>
    <t>4048</t>
  </si>
  <si>
    <t>УТ-00004468</t>
  </si>
  <si>
    <t>2000000032412</t>
  </si>
  <si>
    <t>Чехлы / Чехлы для iPad</t>
  </si>
  <si>
    <t>Ссылка на товар</t>
  </si>
  <si>
    <t>Чехол Smart Case для iPad Pro 11" 2018, красный (2)</t>
  </si>
  <si>
    <t>66</t>
  </si>
  <si>
    <t>4049</t>
  </si>
  <si>
    <t>УТ-00008845</t>
  </si>
  <si>
    <t>2000000039121</t>
  </si>
  <si>
    <t>Чехлы / Чехлы для iPad</t>
  </si>
  <si>
    <t>Ссылка на товар</t>
  </si>
  <si>
    <t>Чехол Smart Case для iPad Pro 11" 2018, мятный (23)</t>
  </si>
  <si>
    <t>17</t>
  </si>
  <si>
    <t>4050</t>
  </si>
  <si>
    <t>УТ-00004457</t>
  </si>
  <si>
    <t>2000000032474</t>
  </si>
  <si>
    <t>Чехлы / Чехлы для iPad</t>
  </si>
  <si>
    <t>Ссылка на товар</t>
  </si>
  <si>
    <t>Чехол Smart Case для iPad Pro 11" 2018, небесно-голубой (13)</t>
  </si>
  <si>
    <t>114</t>
  </si>
  <si>
    <t>4051</t>
  </si>
  <si>
    <t>УТ-00004454</t>
  </si>
  <si>
    <t>2000000032450</t>
  </si>
  <si>
    <t>Чехлы / Чехлы для iPad</t>
  </si>
  <si>
    <t>Ссылка на товар</t>
  </si>
  <si>
    <t>Чехол Smart Case для iPad Pro 11" 2018, оранжевый (16)</t>
  </si>
  <si>
    <t>42</t>
  </si>
  <si>
    <t>4052</t>
  </si>
  <si>
    <t>УТ-00004453</t>
  </si>
  <si>
    <t>2000000032443</t>
  </si>
  <si>
    <t>Чехлы / Чехлы для iPad</t>
  </si>
  <si>
    <t>Ссылка на товар</t>
  </si>
  <si>
    <t>Чехол Smart Case для iPad Pro 11" 2018, песочно-розовый (17)</t>
  </si>
  <si>
    <t>32</t>
  </si>
  <si>
    <t>4053</t>
  </si>
  <si>
    <t>УТ-00004463</t>
  </si>
  <si>
    <t>2000000032429</t>
  </si>
  <si>
    <t>Чехлы / Чехлы для iPad</t>
  </si>
  <si>
    <t>Ссылка на товар</t>
  </si>
  <si>
    <t>Чехол Smart Case для iPad Pro 11" 2018, розовое золото (7)</t>
  </si>
  <si>
    <t>65</t>
  </si>
  <si>
    <t>4054</t>
  </si>
  <si>
    <t>УТ-00004469</t>
  </si>
  <si>
    <t>2000000032436</t>
  </si>
  <si>
    <t>Чехлы / Чехлы для iPad</t>
  </si>
  <si>
    <t>Ссылка на товар</t>
  </si>
  <si>
    <t>Чехол Smart Case для iPad Pro 11" 2018, розовый (1)</t>
  </si>
  <si>
    <t>50</t>
  </si>
  <si>
    <t>4055</t>
  </si>
  <si>
    <t>УТ-00004464</t>
  </si>
  <si>
    <t>2000000032405</t>
  </si>
  <si>
    <t>Чехлы / Чехлы для iPad</t>
  </si>
  <si>
    <t>Ссылка на товар</t>
  </si>
  <si>
    <t>Чехол Smart Case для iPad Pro 11" 2018, светло-коричневый (6)</t>
  </si>
  <si>
    <t>70</t>
  </si>
  <si>
    <t>4056</t>
  </si>
  <si>
    <t>УТ-00004458</t>
  </si>
  <si>
    <t>2000000032467</t>
  </si>
  <si>
    <t>Чехлы / Чехлы для iPad</t>
  </si>
  <si>
    <t>Ссылка на товар</t>
  </si>
  <si>
    <t>Чехол Smart Case для iPad Pro 11" 2018, светло-серый (12)</t>
  </si>
  <si>
    <t>44</t>
  </si>
  <si>
    <t>4057</t>
  </si>
  <si>
    <t>УТ-00008709</t>
  </si>
  <si>
    <t>2000000037417</t>
  </si>
  <si>
    <t>Чехлы / Чехлы для iPad</t>
  </si>
  <si>
    <t>Ссылка на товар</t>
  </si>
  <si>
    <t>Чехол Smart Case для iPad Pro 11" 2018, синий (21)</t>
  </si>
  <si>
    <t>35</t>
  </si>
  <si>
    <t>4058</t>
  </si>
  <si>
    <t>УТ-00004455</t>
  </si>
  <si>
    <t>2000000032498</t>
  </si>
  <si>
    <t>Чехлы / Чехлы для iPad</t>
  </si>
  <si>
    <t>Ссылка на товар</t>
  </si>
  <si>
    <t>Чехол Smart Case для iPad Pro 11" 2018, темно-серый (15)</t>
  </si>
  <si>
    <t>12</t>
  </si>
  <si>
    <t>4059</t>
  </si>
  <si>
    <t>УТ-00004459</t>
  </si>
  <si>
    <t>2000000032504</t>
  </si>
  <si>
    <t>Чехлы / Чехлы для iPad</t>
  </si>
  <si>
    <t>Ссылка на товар</t>
  </si>
  <si>
    <t>Чехол Smart Case для iPad Pro 11" 2018, темно-синий (11)</t>
  </si>
  <si>
    <t>23</t>
  </si>
  <si>
    <t>4060</t>
  </si>
  <si>
    <t>УТ-00004462</t>
  </si>
  <si>
    <t>2000000032511</t>
  </si>
  <si>
    <t>Чехлы / Чехлы для iPad</t>
  </si>
  <si>
    <t>Ссылка на товар</t>
  </si>
  <si>
    <t>Чехол Smart Case для iPad Pro 11" 2018, черный (8)</t>
  </si>
  <si>
    <t>2</t>
  </si>
  <si>
    <t>4061</t>
  </si>
  <si>
    <t>УТ-00004467</t>
  </si>
  <si>
    <t>2000000032528</t>
  </si>
  <si>
    <t>Чехлы / Чехлы для iPad</t>
  </si>
  <si>
    <t>Ссылка на товар</t>
  </si>
  <si>
    <t>Чехол Smart Case для iPad Pro 11" 2018, ярко-розовый (3)</t>
  </si>
  <si>
    <t>61</t>
  </si>
  <si>
    <t>4062</t>
  </si>
  <si>
    <t>УТ-00008755</t>
  </si>
  <si>
    <t>2000000038421</t>
  </si>
  <si>
    <t>Чехлы / Чехлы для iPad</t>
  </si>
  <si>
    <t>Ссылка на товар</t>
  </si>
  <si>
    <t>Чехол Smart Case для iPad Pro 11" 2020, белый (9)</t>
  </si>
  <si>
    <t>92</t>
  </si>
  <si>
    <t>4063</t>
  </si>
  <si>
    <t>УТ-00008730</t>
  </si>
  <si>
    <t>2000000037431</t>
  </si>
  <si>
    <t>Чехлы / Чехлы для iPad</t>
  </si>
  <si>
    <t>Ссылка на товар</t>
  </si>
  <si>
    <t>Чехол Smart Case для iPad Pro 11" 2020, голубой лед (18)</t>
  </si>
  <si>
    <t>30</t>
  </si>
  <si>
    <t>4064</t>
  </si>
  <si>
    <t>УТ-00008714</t>
  </si>
  <si>
    <t>2000000038179</t>
  </si>
  <si>
    <t>Чехлы / Чехлы для iPad</t>
  </si>
  <si>
    <t>Ссылка на товар</t>
  </si>
  <si>
    <t>Чехол Smart Case для iPad Pro 11" 2020, желтый (10)</t>
  </si>
  <si>
    <t>77</t>
  </si>
  <si>
    <t>4065</t>
  </si>
  <si>
    <t>УТ-00008732</t>
  </si>
  <si>
    <t>2000000037448</t>
  </si>
  <si>
    <t>Чехлы / Чехлы для iPad</t>
  </si>
  <si>
    <t>Ссылка на товар</t>
  </si>
  <si>
    <t>Чехол Smart Case для iPad Pro 11" 2020, зеленая трава (19)</t>
  </si>
  <si>
    <t>28</t>
  </si>
  <si>
    <t>4066</t>
  </si>
  <si>
    <t>УТ-00008747</t>
  </si>
  <si>
    <t>2000000038384</t>
  </si>
  <si>
    <t>Чехлы / Чехлы для iPad</t>
  </si>
  <si>
    <t>Ссылка на товар</t>
  </si>
  <si>
    <t>Чехол Smart Case для iPad Pro 11" 2020, золотой (5)</t>
  </si>
  <si>
    <t>71</t>
  </si>
  <si>
    <t>4067</t>
  </si>
  <si>
    <t>УТ-00008745</t>
  </si>
  <si>
    <t>2000000038377</t>
  </si>
  <si>
    <t>Чехлы / Чехлы для iPad</t>
  </si>
  <si>
    <t>Ссылка на товар</t>
  </si>
  <si>
    <t>Чехол Smart Case для iPad Pro 11" 2020, коричневый (4)</t>
  </si>
  <si>
    <t>46</t>
  </si>
  <si>
    <t>4068</t>
  </si>
  <si>
    <t>УТ-00008741</t>
  </si>
  <si>
    <t>2000000038353</t>
  </si>
  <si>
    <t>Чехлы / Чехлы для iPad</t>
  </si>
  <si>
    <t>Ссылка на товар</t>
  </si>
  <si>
    <t>Чехол Smart Case для iPad Pro 11" 2020, красный (2)</t>
  </si>
  <si>
    <t>36</t>
  </si>
  <si>
    <t>4069</t>
  </si>
  <si>
    <t>УТ-00008848</t>
  </si>
  <si>
    <t>2000000039138</t>
  </si>
  <si>
    <t>Чехлы / Чехлы для iPad</t>
  </si>
  <si>
    <t>Ссылка на товар</t>
  </si>
  <si>
    <t>Чехол Smart Case для iPad Pro 11" 2020, мятный (23)</t>
  </si>
  <si>
    <t>46</t>
  </si>
  <si>
    <t>4070</t>
  </si>
  <si>
    <t>УТ-00008720</t>
  </si>
  <si>
    <t>2000000038193</t>
  </si>
  <si>
    <t>Чехлы / Чехлы для iPad</t>
  </si>
  <si>
    <t>Ссылка на товар</t>
  </si>
  <si>
    <t>Чехол Smart Case для iPad Pro 11" 2020, небесно-голубой (13)</t>
  </si>
  <si>
    <t>34</t>
  </si>
  <si>
    <t>4071</t>
  </si>
  <si>
    <t>УТ-00008726</t>
  </si>
  <si>
    <t>2000000038223</t>
  </si>
  <si>
    <t>Чехлы / Чехлы для iPad</t>
  </si>
  <si>
    <t>Ссылка на товар</t>
  </si>
  <si>
    <t>Чехол Smart Case для iPad Pro 11" 2020, оранжевый (16)</t>
  </si>
  <si>
    <t>38</t>
  </si>
  <si>
    <t>4072</t>
  </si>
  <si>
    <t>УТ-00008751</t>
  </si>
  <si>
    <t>2000000038407</t>
  </si>
  <si>
    <t>Чехлы / Чехлы для iPad</t>
  </si>
  <si>
    <t>Ссылка на товар</t>
  </si>
  <si>
    <t>Чехол Smart Case для iPad Pro 11" 2020, розовое золото (7)</t>
  </si>
  <si>
    <t>79</t>
  </si>
  <si>
    <t>4073</t>
  </si>
  <si>
    <t>УТ-00008712</t>
  </si>
  <si>
    <t>2000000038162</t>
  </si>
  <si>
    <t>Чехлы / Чехлы для iPad</t>
  </si>
  <si>
    <t>Ссылка на товар</t>
  </si>
  <si>
    <t>Чехол Smart Case для iPad Pro 11" 2020, розовый (1)</t>
  </si>
  <si>
    <t>48</t>
  </si>
  <si>
    <t>4074</t>
  </si>
  <si>
    <t>УТ-00008749</t>
  </si>
  <si>
    <t>2000000038391</t>
  </si>
  <si>
    <t>Чехлы / Чехлы для iPad</t>
  </si>
  <si>
    <t>Ссылка на товар</t>
  </si>
  <si>
    <t>Чехол Smart Case для iPad Pro 11" 2020, светло-коричневый (6)</t>
  </si>
  <si>
    <t>60</t>
  </si>
  <si>
    <t>4075</t>
  </si>
  <si>
    <t>УТ-00008718</t>
  </si>
  <si>
    <t>2000000038155</t>
  </si>
  <si>
    <t>Чехлы / Чехлы для iPad</t>
  </si>
  <si>
    <t>Ссылка на товар</t>
  </si>
  <si>
    <t>Чехол Smart Case для iPad Pro 11" 2020, светло-серый (12)</t>
  </si>
  <si>
    <t>50</t>
  </si>
  <si>
    <t>4076</t>
  </si>
  <si>
    <t>УТ-00008736</t>
  </si>
  <si>
    <t>2000000037462</t>
  </si>
  <si>
    <t>Чехлы / Чехлы для iPad</t>
  </si>
  <si>
    <t>Ссылка на товар</t>
  </si>
  <si>
    <t>Чехол Smart Case для iPad Pro 11" 2020, синий (21)</t>
  </si>
  <si>
    <t>24</t>
  </si>
  <si>
    <t>4077</t>
  </si>
  <si>
    <t>УТ-00008738</t>
  </si>
  <si>
    <t>2000000037479</t>
  </si>
  <si>
    <t>Чехлы / Чехлы для iPad</t>
  </si>
  <si>
    <t>Ссылка на товар</t>
  </si>
  <si>
    <t>Чехол Smart Case для iPad Pro 11" 2020, сосновый зеленый (22)</t>
  </si>
  <si>
    <t>35</t>
  </si>
  <si>
    <t>4078</t>
  </si>
  <si>
    <t>УТ-00008724</t>
  </si>
  <si>
    <t>2000000038216</t>
  </si>
  <si>
    <t>Чехлы / Чехлы для iPad</t>
  </si>
  <si>
    <t>Ссылка на товар</t>
  </si>
  <si>
    <t>Чехол Smart Case для iPad Pro 11" 2020, темно-серый (15)</t>
  </si>
  <si>
    <t>10</t>
  </si>
  <si>
    <t>4079</t>
  </si>
  <si>
    <t>УТ-00008716</t>
  </si>
  <si>
    <t>2000000038186</t>
  </si>
  <si>
    <t>Чехлы / Чехлы для iPad</t>
  </si>
  <si>
    <t>Ссылка на товар</t>
  </si>
  <si>
    <t>Чехол Smart Case для iPad Pro 11" 2020, темно-синий (11)</t>
  </si>
  <si>
    <t>11</t>
  </si>
  <si>
    <t>4080</t>
  </si>
  <si>
    <t>УТ-00008734</t>
  </si>
  <si>
    <t>2000000037455</t>
  </si>
  <si>
    <t>Чехлы / Чехлы для iPad</t>
  </si>
  <si>
    <t>Ссылка на товар</t>
  </si>
  <si>
    <t>Чехол Smart Case для iPad Pro 11" 2020, темно-фиолетовый (20)</t>
  </si>
  <si>
    <t>15</t>
  </si>
  <si>
    <t>4081</t>
  </si>
  <si>
    <t>УТ-00008743</t>
  </si>
  <si>
    <t>2000000038360</t>
  </si>
  <si>
    <t>Чехлы / Чехлы для iPad</t>
  </si>
  <si>
    <t>Ссылка на товар</t>
  </si>
  <si>
    <t>Чехол Smart Case для iPad Pro 11" 2020, ярко-розовый (3)</t>
  </si>
  <si>
    <t>34</t>
  </si>
  <si>
    <t>4082</t>
  </si>
  <si>
    <t>УТ-00011827</t>
  </si>
  <si>
    <t>2006986847248</t>
  </si>
  <si>
    <t>Чехлы / Чехлы для iPad</t>
  </si>
  <si>
    <t>Ссылка на товар</t>
  </si>
  <si>
    <t>Чехол Smart Case для iPad Pro 11" 2021, белый (9)</t>
  </si>
  <si>
    <t>20</t>
  </si>
  <si>
    <t>4083</t>
  </si>
  <si>
    <t>УТ-00011814</t>
  </si>
  <si>
    <t>2006986847118</t>
  </si>
  <si>
    <t>Чехлы / Чехлы для iPad</t>
  </si>
  <si>
    <t>Ссылка на товар</t>
  </si>
  <si>
    <t>Чехол Smart Case для iPad Pro 11" 2021, голубой лед (18)</t>
  </si>
  <si>
    <t>23</t>
  </si>
  <si>
    <t>4084</t>
  </si>
  <si>
    <t>УТ-00011807</t>
  </si>
  <si>
    <t>2006986847057</t>
  </si>
  <si>
    <t>Чехлы / Чехлы для iPad</t>
  </si>
  <si>
    <t>Ссылка на товар</t>
  </si>
  <si>
    <t>Чехол Smart Case для iPad Pro 11" 2021, желтый (10)</t>
  </si>
  <si>
    <t>19</t>
  </si>
  <si>
    <t>4085</t>
  </si>
  <si>
    <t>УТ-00011815</t>
  </si>
  <si>
    <t>2006986847125</t>
  </si>
  <si>
    <t>Чехлы / Чехлы для iPad</t>
  </si>
  <si>
    <t>Ссылка на товар</t>
  </si>
  <si>
    <t>Чехол Smart Case для iPad Pro 11" 2021, зеленая трава (19)</t>
  </si>
  <si>
    <t>32</t>
  </si>
  <si>
    <t>4086</t>
  </si>
  <si>
    <t>УТ-00011823</t>
  </si>
  <si>
    <t>2006986847200</t>
  </si>
  <si>
    <t>Чехлы / Чехлы для iPad</t>
  </si>
  <si>
    <t>Ссылка на товар</t>
  </si>
  <si>
    <t>Чехол Smart Case для iPad Pro 11" 2021, золотой (5)</t>
  </si>
  <si>
    <t>29</t>
  </si>
  <si>
    <t>4087</t>
  </si>
  <si>
    <t>УТ-00011822</t>
  </si>
  <si>
    <t>2006986847194</t>
  </si>
  <si>
    <t>Чехлы / Чехлы для iPad</t>
  </si>
  <si>
    <t>Ссылка на товар</t>
  </si>
  <si>
    <t>Чехол Smart Case для iPad Pro 11" 2021, коричневый (4)</t>
  </si>
  <si>
    <t>21</t>
  </si>
  <si>
    <t>4088</t>
  </si>
  <si>
    <t>УТ-00011816</t>
  </si>
  <si>
    <t>2006986847132</t>
  </si>
  <si>
    <t>Чехлы / Чехлы для iPad</t>
  </si>
  <si>
    <t>Ссылка на товар</t>
  </si>
  <si>
    <t>Чехол Smart Case для iPad Pro 11" 2021, красный (2)</t>
  </si>
  <si>
    <t>9</t>
  </si>
  <si>
    <t>4089</t>
  </si>
  <si>
    <t>УТ-00011820</t>
  </si>
  <si>
    <t>2006986847170</t>
  </si>
  <si>
    <t>Чехлы / Чехлы для iPad</t>
  </si>
  <si>
    <t>Ссылка на товар</t>
  </si>
  <si>
    <t>Чехол Smart Case для iPad Pro 11" 2021, мятный (23)</t>
  </si>
  <si>
    <t>3</t>
  </si>
  <si>
    <t>4090</t>
  </si>
  <si>
    <t>УТ-00011782</t>
  </si>
  <si>
    <t>2006986847019</t>
  </si>
  <si>
    <t>Чехлы / Чехлы для iPad</t>
  </si>
  <si>
    <t>Ссылка на товар</t>
  </si>
  <si>
    <t>Чехол Smart Case для iPad Pro 11" 2021, небесно-голубой (13)</t>
  </si>
  <si>
    <t>24</t>
  </si>
  <si>
    <t>4091</t>
  </si>
  <si>
    <t>УТ-00011813</t>
  </si>
  <si>
    <t>2006986847101</t>
  </si>
  <si>
    <t>Чехлы / Чехлы для iPad</t>
  </si>
  <si>
    <t>Ссылка на товар</t>
  </si>
  <si>
    <t>Чехол Smart Case для iPad Pro 11" 2021, песочно-розовый (17)</t>
  </si>
  <si>
    <t>1</t>
  </si>
  <si>
    <t>4092</t>
  </si>
  <si>
    <t>УТ-00011825</t>
  </si>
  <si>
    <t>2006986847224</t>
  </si>
  <si>
    <t>Чехлы / Чехлы для iPad</t>
  </si>
  <si>
    <t>Ссылка на товар</t>
  </si>
  <si>
    <t>Чехол Smart Case для iPad Pro 11" 2021, розовое золото (7)</t>
  </si>
  <si>
    <t>50</t>
  </si>
  <si>
    <t>4093</t>
  </si>
  <si>
    <t>УТ-00011806</t>
  </si>
  <si>
    <t>2006986847040</t>
  </si>
  <si>
    <t>Чехлы / Чехлы для iPad</t>
  </si>
  <si>
    <t>Ссылка на товар</t>
  </si>
  <si>
    <t>Чехол Smart Case для iPad Pro 11" 2021, розовый (1)</t>
  </si>
  <si>
    <t>22</t>
  </si>
  <si>
    <t>4094</t>
  </si>
  <si>
    <t>УТ-00011824</t>
  </si>
  <si>
    <t>2006986847217</t>
  </si>
  <si>
    <t>Чехлы / Чехлы для iPad</t>
  </si>
  <si>
    <t>Ссылка на товар</t>
  </si>
  <si>
    <t>Чехол Smart Case для iPad Pro 11" 2021, светло-коричневый (6)</t>
  </si>
  <si>
    <t>32</t>
  </si>
  <si>
    <t>4095</t>
  </si>
  <si>
    <t>УТ-00011809</t>
  </si>
  <si>
    <t>2006986847071</t>
  </si>
  <si>
    <t>Чехлы / Чехлы для iPad</t>
  </si>
  <si>
    <t>Ссылка на товар</t>
  </si>
  <si>
    <t>Чехол Smart Case для iPad Pro 11" 2021, светло-серый (12)</t>
  </si>
  <si>
    <t>27</t>
  </si>
  <si>
    <t>4096</t>
  </si>
  <si>
    <t>УТ-00011818</t>
  </si>
  <si>
    <t>2006986847156</t>
  </si>
  <si>
    <t>Чехлы / Чехлы для iPad</t>
  </si>
  <si>
    <t>Ссылка на товар</t>
  </si>
  <si>
    <t>Чехол Smart Case для iPad Pro 11" 2021, синий (21)</t>
  </si>
  <si>
    <t>20</t>
  </si>
  <si>
    <t>4097</t>
  </si>
  <si>
    <t>УТ-00011819</t>
  </si>
  <si>
    <t>2006986847163</t>
  </si>
  <si>
    <t>Чехлы / Чехлы для iPad</t>
  </si>
  <si>
    <t>Ссылка на товар</t>
  </si>
  <si>
    <t>Чехол Smart Case для iPad Pro 11" 2021, сосновый зеленый (22)</t>
  </si>
  <si>
    <t>8</t>
  </si>
  <si>
    <t>4098</t>
  </si>
  <si>
    <t>УТ-00011811</t>
  </si>
  <si>
    <t>2006986847033</t>
  </si>
  <si>
    <t>Чехлы / Чехлы для iPad</t>
  </si>
  <si>
    <t>Ссылка на товар</t>
  </si>
  <si>
    <t>Чехол Smart Case для iPad Pro 11" 2021, темно-серый (15)</t>
  </si>
  <si>
    <t>2</t>
  </si>
  <si>
    <t>4099</t>
  </si>
  <si>
    <t>УТ-00011817</t>
  </si>
  <si>
    <t>2006986847149</t>
  </si>
  <si>
    <t>Чехлы / Чехлы для iPad</t>
  </si>
  <si>
    <t>Ссылка на товар</t>
  </si>
  <si>
    <t>Чехол Smart Case для iPad Pro 11" 2021, темно-фиолетовый (20)</t>
  </si>
  <si>
    <t>13</t>
  </si>
  <si>
    <t>4100</t>
  </si>
  <si>
    <t>УТ-00011821</t>
  </si>
  <si>
    <t>2006986847187</t>
  </si>
  <si>
    <t>Чехлы / Чехлы для iPad</t>
  </si>
  <si>
    <t>Ссылка на товар</t>
  </si>
  <si>
    <t>Чехол Smart Case для iPad Pro 11" 2021, ярко-розовый (3)</t>
  </si>
  <si>
    <t>26</t>
  </si>
  <si>
    <t>4101</t>
  </si>
  <si>
    <t>УТ-00004410</t>
  </si>
  <si>
    <t>2000000032702</t>
  </si>
  <si>
    <t>Чехлы / Чехлы для iPad</t>
  </si>
  <si>
    <t>Ссылка на товар</t>
  </si>
  <si>
    <t>Чехол Smart Case для iPad Pro 12.9" 2018, белый (9)</t>
  </si>
  <si>
    <t>35</t>
  </si>
  <si>
    <t>4102</t>
  </si>
  <si>
    <t>УТ-00004411</t>
  </si>
  <si>
    <t>2000000032726</t>
  </si>
  <si>
    <t>Чехлы / Чехлы для iPad</t>
  </si>
  <si>
    <t>Ссылка на товар</t>
  </si>
  <si>
    <t>Чехол Smart Case для iPad Pro 12.9" 2018, желтый (10)</t>
  </si>
  <si>
    <t>15</t>
  </si>
  <si>
    <t>4103</t>
  </si>
  <si>
    <t>УТ-00004406</t>
  </si>
  <si>
    <t>2000000032733</t>
  </si>
  <si>
    <t>Чехлы / Чехлы для iPad</t>
  </si>
  <si>
    <t>Ссылка на товар</t>
  </si>
  <si>
    <t>Чехол Smart Case для iPad Pro 12.9" 2018, золотой (5)</t>
  </si>
  <si>
    <t>96</t>
  </si>
  <si>
    <t>4104</t>
  </si>
  <si>
    <t>УТ-00004405</t>
  </si>
  <si>
    <t>2000000032825</t>
  </si>
  <si>
    <t>Чехлы / Чехлы для iPad</t>
  </si>
  <si>
    <t>Ссылка на товар</t>
  </si>
  <si>
    <t>Чехол Smart Case для iPad Pro 12.9" 2018, коричневый (4)</t>
  </si>
  <si>
    <t>16</t>
  </si>
  <si>
    <t>4105</t>
  </si>
  <si>
    <t>УТ-00004403</t>
  </si>
  <si>
    <t>2000000032757</t>
  </si>
  <si>
    <t>Чехлы / Чехлы для iPad</t>
  </si>
  <si>
    <t>Ссылка на товар</t>
  </si>
  <si>
    <t>Чехол Smart Case для iPad Pro 12.9" 2018, красный (2)</t>
  </si>
  <si>
    <t>13</t>
  </si>
  <si>
    <t>4106</t>
  </si>
  <si>
    <t>УТ-00004414</t>
  </si>
  <si>
    <t>2000000032818</t>
  </si>
  <si>
    <t>Чехлы / Чехлы для iPad</t>
  </si>
  <si>
    <t>Ссылка на товар</t>
  </si>
  <si>
    <t>Чехол Smart Case для iPad Pro 12.9" 2018, небесно-голубой (13)</t>
  </si>
  <si>
    <t>11</t>
  </si>
  <si>
    <t>4107</t>
  </si>
  <si>
    <t>УТ-00004417</t>
  </si>
  <si>
    <t>2000000032795</t>
  </si>
  <si>
    <t>Чехлы / Чехлы для iPad</t>
  </si>
  <si>
    <t>Ссылка на товар</t>
  </si>
  <si>
    <t>Чехол Smart Case для iPad Pro 12.9" 2018, оранжевый (16)</t>
  </si>
  <si>
    <t>28</t>
  </si>
  <si>
    <t>4108</t>
  </si>
  <si>
    <t>УТ-00004418</t>
  </si>
  <si>
    <t>2000000032788</t>
  </si>
  <si>
    <t>Чехлы / Чехлы для iPad</t>
  </si>
  <si>
    <t>Ссылка на товар</t>
  </si>
  <si>
    <t>Чехол Smart Case для iPad Pro 12.9" 2018, песочно-розовый (17)</t>
  </si>
  <si>
    <t>41</t>
  </si>
  <si>
    <t>4109</t>
  </si>
  <si>
    <t>УТ-00004408</t>
  </si>
  <si>
    <t>2000000032764</t>
  </si>
  <si>
    <t>Чехлы / Чехлы для iPad</t>
  </si>
  <si>
    <t>Ссылка на товар</t>
  </si>
  <si>
    <t>Чехол Smart Case для iPad Pro 12.9" 2018, розовое золото (7)</t>
  </si>
  <si>
    <t>58</t>
  </si>
  <si>
    <t>4110</t>
  </si>
  <si>
    <t>УТ-00004402</t>
  </si>
  <si>
    <t>2000000032771</t>
  </si>
  <si>
    <t>Чехлы / Чехлы для iPad</t>
  </si>
  <si>
    <t>Ссылка на товар</t>
  </si>
  <si>
    <t>Чехол Smart Case для iPad Pro 12.9" 2018, розовый (1)</t>
  </si>
  <si>
    <t>23</t>
  </si>
  <si>
    <t>4111</t>
  </si>
  <si>
    <t>УТ-00004407</t>
  </si>
  <si>
    <t>2000000032740</t>
  </si>
  <si>
    <t>Чехлы / Чехлы для iPad</t>
  </si>
  <si>
    <t>Ссылка на товар</t>
  </si>
  <si>
    <t>Чехол Smart Case для iPad Pro 12.9" 2018, светло-коричневый (6)</t>
  </si>
  <si>
    <t>31</t>
  </si>
  <si>
    <t>4112</t>
  </si>
  <si>
    <t>УТ-00004415</t>
  </si>
  <si>
    <t>2000000032719</t>
  </si>
  <si>
    <t>Чехлы / Чехлы для iPad</t>
  </si>
  <si>
    <t>Ссылка на товар</t>
  </si>
  <si>
    <t>Чехол Smart Case для iPad Pro 12.9" 2018, светло-розовый (14)</t>
  </si>
  <si>
    <t>19</t>
  </si>
  <si>
    <t>4113</t>
  </si>
  <si>
    <t>УТ-00004413</t>
  </si>
  <si>
    <t>2000000032801</t>
  </si>
  <si>
    <t>Чехлы / Чехлы для iPad</t>
  </si>
  <si>
    <t>Ссылка на товар</t>
  </si>
  <si>
    <t>Чехол Smart Case для iPad Pro 12.9" 2018, светло-серый (12)</t>
  </si>
  <si>
    <t>29</t>
  </si>
  <si>
    <t>4114</t>
  </si>
  <si>
    <t>УТ-00004416</t>
  </si>
  <si>
    <t>2000000032832</t>
  </si>
  <si>
    <t>Чехлы / Чехлы для iPad</t>
  </si>
  <si>
    <t>Ссылка на товар</t>
  </si>
  <si>
    <t>Чехол Smart Case для iPad Pro 12.9" 2018, темно-серый (15)</t>
  </si>
  <si>
    <t>14</t>
  </si>
  <si>
    <t>4115</t>
  </si>
  <si>
    <t>УТ-00004404</t>
  </si>
  <si>
    <t>2000000032863</t>
  </si>
  <si>
    <t>Чехлы / Чехлы для iPad</t>
  </si>
  <si>
    <t>Ссылка на товар</t>
  </si>
  <si>
    <t>Чехол Smart Case для iPad Pro 12.9" 2018, ярко-розовый (3)</t>
  </si>
  <si>
    <t>12</t>
  </si>
  <si>
    <t>4116</t>
  </si>
  <si>
    <t>УТ-00008756</t>
  </si>
  <si>
    <t>2000000038490</t>
  </si>
  <si>
    <t>Чехлы / Чехлы для iPad</t>
  </si>
  <si>
    <t>Ссылка на товар</t>
  </si>
  <si>
    <t>Чехол Smart Case для iPad Pro 12.9" 2020, белый (9)</t>
  </si>
  <si>
    <t>46</t>
  </si>
  <si>
    <t>4117</t>
  </si>
  <si>
    <t>УТ-00008731</t>
  </si>
  <si>
    <t>2000000037530</t>
  </si>
  <si>
    <t>Чехлы / Чехлы для iPad</t>
  </si>
  <si>
    <t>Ссылка на товар</t>
  </si>
  <si>
    <t>Чехол Smart Case для iPad Pro 12.9" 2020, голубой лед (18)</t>
  </si>
  <si>
    <t>35</t>
  </si>
  <si>
    <t>4118</t>
  </si>
  <si>
    <t>УТ-00008715</t>
  </si>
  <si>
    <t>2000000038254</t>
  </si>
  <si>
    <t>Чехлы / Чехлы для iPad</t>
  </si>
  <si>
    <t>Ссылка на товар</t>
  </si>
  <si>
    <t>Чехол Smart Case для iPad Pro 12.9" 2020, желтый (10)</t>
  </si>
  <si>
    <t>46</t>
  </si>
  <si>
    <t>4119</t>
  </si>
  <si>
    <t>УТ-00008733</t>
  </si>
  <si>
    <t>2000000037547</t>
  </si>
  <si>
    <t>Чехлы / Чехлы для iPad</t>
  </si>
  <si>
    <t>Ссылка на товар</t>
  </si>
  <si>
    <t>Чехол Smart Case для iPad Pro 12.9" 2020, зеленая трава (19)</t>
  </si>
  <si>
    <t>51</t>
  </si>
  <si>
    <t>4120</t>
  </si>
  <si>
    <t>УТ-00008748</t>
  </si>
  <si>
    <t>2000000038452</t>
  </si>
  <si>
    <t>Чехлы / Чехлы для iPad</t>
  </si>
  <si>
    <t>Ссылка на товар</t>
  </si>
  <si>
    <t>Чехол Smart Case для iPad Pro 12.9" 2020, золотой (5)</t>
  </si>
  <si>
    <t>54</t>
  </si>
  <si>
    <t>4121</t>
  </si>
  <si>
    <t>УТ-00008746</t>
  </si>
  <si>
    <t>2000000038346</t>
  </si>
  <si>
    <t>Чехлы / Чехлы для iPad</t>
  </si>
  <si>
    <t>Ссылка на товар</t>
  </si>
  <si>
    <t>Чехол Smart Case для iPad Pro 12.9" 2020, коричневый (4)</t>
  </si>
  <si>
    <t>76</t>
  </si>
  <si>
    <t>4122</t>
  </si>
  <si>
    <t>УТ-00008742</t>
  </si>
  <si>
    <t>2000000038438</t>
  </si>
  <si>
    <t>Чехлы / Чехлы для iPad</t>
  </si>
  <si>
    <t>Ссылка на товар</t>
  </si>
  <si>
    <t>Чехол Smart Case для iPad Pro 12.9" 2020, красный (2)</t>
  </si>
  <si>
    <t>25</t>
  </si>
  <si>
    <t>4123</t>
  </si>
  <si>
    <t>УТ-00008849</t>
  </si>
  <si>
    <t>2000000039152</t>
  </si>
  <si>
    <t>Чехлы / Чехлы для iPad</t>
  </si>
  <si>
    <t>Ссылка на товар</t>
  </si>
  <si>
    <t>Чехол Smart Case для iPad Pro 12.9" 2020, мятный (23)</t>
  </si>
  <si>
    <t>50</t>
  </si>
  <si>
    <t>4124</t>
  </si>
  <si>
    <t>УТ-00008721</t>
  </si>
  <si>
    <t>2000000038285</t>
  </si>
  <si>
    <t>Чехлы / Чехлы для iPad</t>
  </si>
  <si>
    <t>Ссылка на товар</t>
  </si>
  <si>
    <t>Чехол Smart Case для iPad Pro 12.9" 2020, небесно-голубой (13)</t>
  </si>
  <si>
    <t>86</t>
  </si>
  <si>
    <t>4125</t>
  </si>
  <si>
    <t>УТ-00008727</t>
  </si>
  <si>
    <t>2000000038315</t>
  </si>
  <si>
    <t>Чехлы / Чехлы для iPad</t>
  </si>
  <si>
    <t>Ссылка на товар</t>
  </si>
  <si>
    <t>Чехол Smart Case для iPad Pro 12.9" 2020, оранжевый (16)</t>
  </si>
  <si>
    <t>42</t>
  </si>
  <si>
    <t>4126</t>
  </si>
  <si>
    <t>УТ-00008729</t>
  </si>
  <si>
    <t>2000000038322</t>
  </si>
  <si>
    <t>Чехлы / Чехлы для iPad</t>
  </si>
  <si>
    <t>Ссылка на товар</t>
  </si>
  <si>
    <t>Чехол Smart Case для iPad Pro 12.9" 2020, песочно-розовый (17)</t>
  </si>
  <si>
    <t>45</t>
  </si>
  <si>
    <t>4127</t>
  </si>
  <si>
    <t>УТ-00008752</t>
  </si>
  <si>
    <t>2000000038476</t>
  </si>
  <si>
    <t>Чехлы / Чехлы для iPad</t>
  </si>
  <si>
    <t>Ссылка на товар</t>
  </si>
  <si>
    <t>Чехол Smart Case для iPad Pro 12.9" 2020, розовое золото (7)</t>
  </si>
  <si>
    <t>72</t>
  </si>
  <si>
    <t>4128</t>
  </si>
  <si>
    <t>УТ-00008713</t>
  </si>
  <si>
    <t>2000000038247</t>
  </si>
  <si>
    <t>Чехлы / Чехлы для iPad</t>
  </si>
  <si>
    <t>Ссылка на товар</t>
  </si>
  <si>
    <t>Чехол Smart Case для iPad Pro 12.9" 2020, розовый (1)</t>
  </si>
  <si>
    <t>41</t>
  </si>
  <si>
    <t>4129</t>
  </si>
  <si>
    <t>УТ-00008750</t>
  </si>
  <si>
    <t>2000000038469</t>
  </si>
  <si>
    <t>Чехлы / Чехлы для iPad</t>
  </si>
  <si>
    <t>Ссылка на товар</t>
  </si>
  <si>
    <t>Чехол Smart Case для iPad Pro 12.9" 2020, светло-коричневый (6)</t>
  </si>
  <si>
    <t>53</t>
  </si>
  <si>
    <t>4130</t>
  </si>
  <si>
    <t>УТ-00008719</t>
  </si>
  <si>
    <t>2000000038278</t>
  </si>
  <si>
    <t>Чехлы / Чехлы для iPad</t>
  </si>
  <si>
    <t>Ссылка на товар</t>
  </si>
  <si>
    <t>Чехол Smart Case для iPad Pro 12.9" 2020, светло-серый (12)</t>
  </si>
  <si>
    <t>46</t>
  </si>
  <si>
    <t>4131</t>
  </si>
  <si>
    <t>УТ-00008737</t>
  </si>
  <si>
    <t>2000000037561</t>
  </si>
  <si>
    <t>Чехлы / Чехлы для iPad</t>
  </si>
  <si>
    <t>Ссылка на товар</t>
  </si>
  <si>
    <t>Чехол Smart Case для iPad Pro 12.9" 2020, синий (21)</t>
  </si>
  <si>
    <t>53</t>
  </si>
  <si>
    <t>4132</t>
  </si>
  <si>
    <t>УТ-00008739</t>
  </si>
  <si>
    <t>2000000037578</t>
  </si>
  <si>
    <t>Чехлы / Чехлы для iPad</t>
  </si>
  <si>
    <t>Ссылка на товар</t>
  </si>
  <si>
    <t>Чехол Smart Case для iPad Pro 12.9" 2020, сосновый зеленый (22)</t>
  </si>
  <si>
    <t>29</t>
  </si>
  <si>
    <t>4133</t>
  </si>
  <si>
    <t>УТ-00008725</t>
  </si>
  <si>
    <t>2000000038308</t>
  </si>
  <si>
    <t>Чехлы / Чехлы для iPad</t>
  </si>
  <si>
    <t>Ссылка на товар</t>
  </si>
  <si>
    <t>Чехол Smart Case для iPad Pro 12.9" 2020, темно-серый (15)</t>
  </si>
  <si>
    <t>45</t>
  </si>
  <si>
    <t>4134</t>
  </si>
  <si>
    <t>УТ-00008717</t>
  </si>
  <si>
    <t>2000000038261</t>
  </si>
  <si>
    <t>Чехлы / Чехлы для iPad</t>
  </si>
  <si>
    <t>Ссылка на товар</t>
  </si>
  <si>
    <t>Чехол Smart Case для iPad Pro 12.9" 2020, темно-синий (11)</t>
  </si>
  <si>
    <t>7</t>
  </si>
  <si>
    <t>4135</t>
  </si>
  <si>
    <t>УТ-00008735</t>
  </si>
  <si>
    <t>2000000037554</t>
  </si>
  <si>
    <t>Чехлы / Чехлы для iPad</t>
  </si>
  <si>
    <t>Ссылка на товар</t>
  </si>
  <si>
    <t>Чехол Smart Case для iPad Pro 12.9" 2020, темно-фиолетовый (20)</t>
  </si>
  <si>
    <t>47</t>
  </si>
  <si>
    <t>4136</t>
  </si>
  <si>
    <t>УТ-00008744</t>
  </si>
  <si>
    <t>2000000038445</t>
  </si>
  <si>
    <t>Чехлы / Чехлы для iPad</t>
  </si>
  <si>
    <t>Ссылка на товар</t>
  </si>
  <si>
    <t>Чехол Smart Case для iPad Pro 12.9" 2020, ярко-розовый (3)</t>
  </si>
  <si>
    <t>59</t>
  </si>
  <si>
    <t>4137</t>
  </si>
  <si>
    <t>УТ-00011805</t>
  </si>
  <si>
    <t>2006986847460</t>
  </si>
  <si>
    <t>Чехлы / Чехлы для iPad</t>
  </si>
  <si>
    <t>Ссылка на товар</t>
  </si>
  <si>
    <t>Чехол Smart Case для iPad Pro 12.9" 2021, белый (9)</t>
  </si>
  <si>
    <t>16</t>
  </si>
  <si>
    <t>4138</t>
  </si>
  <si>
    <t>УТ-00011792</t>
  </si>
  <si>
    <t>2006986847330</t>
  </si>
  <si>
    <t>Чехлы / Чехлы для iPad</t>
  </si>
  <si>
    <t>Ссылка на товар</t>
  </si>
  <si>
    <t>Чехол Smart Case для iPad Pro 12.9" 2021, голубой лед (18)</t>
  </si>
  <si>
    <t>14</t>
  </si>
  <si>
    <t>4139</t>
  </si>
  <si>
    <t>УТ-00011785</t>
  </si>
  <si>
    <t>2006986847262</t>
  </si>
  <si>
    <t>Чехлы / Чехлы для iPad</t>
  </si>
  <si>
    <t>Ссылка на товар</t>
  </si>
  <si>
    <t>Чехол Smart Case для iPad Pro 12.9" 2021, желтый (10)</t>
  </si>
  <si>
    <t>12</t>
  </si>
  <si>
    <t>4140</t>
  </si>
  <si>
    <t>УТ-00011793</t>
  </si>
  <si>
    <t>2006986847347</t>
  </si>
  <si>
    <t>Чехлы / Чехлы для iPad</t>
  </si>
  <si>
    <t>Ссылка на товар</t>
  </si>
  <si>
    <t>Чехол Smart Case для iPad Pro 12.9" 2021, зеленая трава (19)</t>
  </si>
  <si>
    <t>11</t>
  </si>
  <si>
    <t>4141</t>
  </si>
  <si>
    <t>УТ-00011801</t>
  </si>
  <si>
    <t>2006986847422</t>
  </si>
  <si>
    <t>Чехлы / Чехлы для iPad</t>
  </si>
  <si>
    <t>Ссылка на товар</t>
  </si>
  <si>
    <t>Чехол Smart Case для iPad Pro 12.9" 2021, золотой (5)</t>
  </si>
  <si>
    <t>13</t>
  </si>
  <si>
    <t>4142</t>
  </si>
  <si>
    <t>УТ-00011794</t>
  </si>
  <si>
    <t>2006986847354</t>
  </si>
  <si>
    <t>Чехлы / Чехлы для iPad</t>
  </si>
  <si>
    <t>Ссылка на товар</t>
  </si>
  <si>
    <t>Чехол Smart Case для iPad Pro 12.9" 2021, красный (2)</t>
  </si>
  <si>
    <t>13</t>
  </si>
  <si>
    <t>4143</t>
  </si>
  <si>
    <t>УТ-00011798</t>
  </si>
  <si>
    <t>2006986847392</t>
  </si>
  <si>
    <t>Чехлы / Чехлы для iPad</t>
  </si>
  <si>
    <t>Ссылка на товар</t>
  </si>
  <si>
    <t>Чехол Smart Case для iPad Pro 12.9" 2021, мятный (23)</t>
  </si>
  <si>
    <t>1</t>
  </si>
  <si>
    <t>4144</t>
  </si>
  <si>
    <t>УТ-00011783</t>
  </si>
  <si>
    <t>2006986847026</t>
  </si>
  <si>
    <t>Чехлы / Чехлы для iPad</t>
  </si>
  <si>
    <t>Ссылка на товар</t>
  </si>
  <si>
    <t>Чехол Smart Case для iPad Pro 12.9" 2021, небесно-голубой (13)</t>
  </si>
  <si>
    <t>17</t>
  </si>
  <si>
    <t>4145</t>
  </si>
  <si>
    <t>УТ-00011803</t>
  </si>
  <si>
    <t>2006986847446</t>
  </si>
  <si>
    <t>Чехлы / Чехлы для iPad</t>
  </si>
  <si>
    <t>Ссылка на товар</t>
  </si>
  <si>
    <t>Чехол Smart Case для iPad Pro 12.9" 2021, розовое золото (7)</t>
  </si>
  <si>
    <t>39</t>
  </si>
  <si>
    <t>4146</t>
  </si>
  <si>
    <t>УТ-00011784</t>
  </si>
  <si>
    <t>2006986847255</t>
  </si>
  <si>
    <t>Чехлы / Чехлы для iPad</t>
  </si>
  <si>
    <t>Ссылка на товар</t>
  </si>
  <si>
    <t>Чехол Smart Case для iPad Pro 12.9" 2021, розовый (1)</t>
  </si>
  <si>
    <t>10</t>
  </si>
  <si>
    <t>4147</t>
  </si>
  <si>
    <t>УТ-00011802</t>
  </si>
  <si>
    <t>2006986847439</t>
  </si>
  <si>
    <t>Чехлы / Чехлы для iPad</t>
  </si>
  <si>
    <t>Ссылка на товар</t>
  </si>
  <si>
    <t>Чехол Smart Case для iPad Pro 12.9" 2021, светло-коричневый (6)</t>
  </si>
  <si>
    <t>14</t>
  </si>
  <si>
    <t>4148</t>
  </si>
  <si>
    <t>УТ-00011788</t>
  </si>
  <si>
    <t>2006986847293</t>
  </si>
  <si>
    <t>Чехлы / Чехлы для iPad</t>
  </si>
  <si>
    <t>Ссылка на товар</t>
  </si>
  <si>
    <t>Чехол Smart Case для iPad Pro 12.9" 2021, светло-розовый (14)</t>
  </si>
  <si>
    <t>11</t>
  </si>
  <si>
    <t>4149</t>
  </si>
  <si>
    <t>УТ-00011787</t>
  </si>
  <si>
    <t>2006986847286</t>
  </si>
  <si>
    <t>Чехлы / Чехлы для iPad</t>
  </si>
  <si>
    <t>Ссылка на товар</t>
  </si>
  <si>
    <t>Чехол Smart Case для iPad Pro 12.9" 2021, светло-серый (12)</t>
  </si>
  <si>
    <t>7</t>
  </si>
  <si>
    <t>4150</t>
  </si>
  <si>
    <t>УТ-00011796</t>
  </si>
  <si>
    <t>2006986847378</t>
  </si>
  <si>
    <t>Чехлы / Чехлы для iPad</t>
  </si>
  <si>
    <t>Ссылка на товар</t>
  </si>
  <si>
    <t>Чехол Smart Case для iPad Pro 12.9" 2021, синий (21)</t>
  </si>
  <si>
    <t>35</t>
  </si>
  <si>
    <t>4151</t>
  </si>
  <si>
    <t>УТ-00011797</t>
  </si>
  <si>
    <t>2006986847385</t>
  </si>
  <si>
    <t>Чехлы / Чехлы для iPad</t>
  </si>
  <si>
    <t>Ссылка на товар</t>
  </si>
  <si>
    <t>Чехол Smart Case для iPad Pro 12.9" 2021, сосновый зеленый (22)</t>
  </si>
  <si>
    <t>17</t>
  </si>
  <si>
    <t>4152</t>
  </si>
  <si>
    <t>УТ-00011789</t>
  </si>
  <si>
    <t>2006986847309</t>
  </si>
  <si>
    <t>Чехлы / Чехлы для iPad</t>
  </si>
  <si>
    <t>Ссылка на товар</t>
  </si>
  <si>
    <t>Чехол Smart Case для iPad Pro 12.9" 2021, темно-серый (15)</t>
  </si>
  <si>
    <t>3</t>
  </si>
  <si>
    <t>4153</t>
  </si>
  <si>
    <t>УТ-00011795</t>
  </si>
  <si>
    <t>2006986847361</t>
  </si>
  <si>
    <t>Чехлы / Чехлы для iPad</t>
  </si>
  <si>
    <t>Ссылка на товар</t>
  </si>
  <si>
    <t>Чехол Smart Case для iPad Pro 12.9" 2021, темно-фиолетовый (20)</t>
  </si>
  <si>
    <t>5</t>
  </si>
  <si>
    <t>4154</t>
  </si>
  <si>
    <t>УТ-00011799</t>
  </si>
  <si>
    <t>2006986847408</t>
  </si>
  <si>
    <t>Чехлы / Чехлы для iPad</t>
  </si>
  <si>
    <t>Ссылка на товар</t>
  </si>
  <si>
    <t>Чехол Smart Case для iPad Pro 12.9" 2021, ярко-розовый (3)</t>
  </si>
  <si>
    <t>14</t>
  </si>
  <si>
    <t>4155</t>
  </si>
  <si>
    <t>УТ-00012815</t>
  </si>
  <si>
    <t>2006986853867</t>
  </si>
  <si>
    <t>Чехлы / Чехлы для iPad</t>
  </si>
  <si>
    <t>Ссылка на товар</t>
  </si>
  <si>
    <t>Чехол Smart Folio для iPad 10 (10,9" 2022), белый (3)</t>
  </si>
  <si>
    <t>32</t>
  </si>
  <si>
    <t>4156</t>
  </si>
  <si>
    <t>УТ-00012819</t>
  </si>
  <si>
    <t>2006986853904</t>
  </si>
  <si>
    <t>Чехлы / Чехлы для iPad</t>
  </si>
  <si>
    <t>Ссылка на товар</t>
  </si>
  <si>
    <t>Чехол Smart Folio для iPad 10 (10,9" 2022), голубой (7)</t>
  </si>
  <si>
    <t>25</t>
  </si>
  <si>
    <t>4157</t>
  </si>
  <si>
    <t>УТ-00012818</t>
  </si>
  <si>
    <t>2006986853898</t>
  </si>
  <si>
    <t>Чехлы / Чехлы для iPad</t>
  </si>
  <si>
    <t>Ссылка на товар</t>
  </si>
  <si>
    <t>Чехол Smart Folio для iPad 10 (10,9" 2022), желтый (6)</t>
  </si>
  <si>
    <t>64</t>
  </si>
  <si>
    <t>4158</t>
  </si>
  <si>
    <t>УТ-00013329</t>
  </si>
  <si>
    <t>2006986855687</t>
  </si>
  <si>
    <t>Чехлы / Чехлы для iPad</t>
  </si>
  <si>
    <t>Ссылка на товар</t>
  </si>
  <si>
    <t>Чехол Smart Folio для iPad 10 (10,9" 2022), красный (9)</t>
  </si>
  <si>
    <t>70</t>
  </si>
  <si>
    <t>4159</t>
  </si>
  <si>
    <t>УТ-00013758</t>
  </si>
  <si>
    <t>2006986858343</t>
  </si>
  <si>
    <t>Чехлы и ремешки / Чехлы / Smart Folio</t>
  </si>
  <si>
    <t>Ссылка на товар</t>
  </si>
  <si>
    <t>Чехол Smart Folio для iPad 10 (10,9" 2022), лавандовый (10)</t>
  </si>
  <si>
    <t>83</t>
  </si>
  <si>
    <t>4160</t>
  </si>
  <si>
    <t>УТ-00012820</t>
  </si>
  <si>
    <t>2006986853911</t>
  </si>
  <si>
    <t>Чехлы / Чехлы для iPad</t>
  </si>
  <si>
    <t>Ссылка на товар</t>
  </si>
  <si>
    <t>Чехол Smart Folio для iPad 10 (10,9" 2022), оранжевый (8)</t>
  </si>
  <si>
    <t>83</t>
  </si>
  <si>
    <t>4161</t>
  </si>
  <si>
    <t>УТ-00012814</t>
  </si>
  <si>
    <t>2006986853850</t>
  </si>
  <si>
    <t>Чехлы / Чехлы для iPad</t>
  </si>
  <si>
    <t>Ссылка на товар</t>
  </si>
  <si>
    <t>Чехол Smart Folio для iPad 10 (10,9" 2022), розовый (2)</t>
  </si>
  <si>
    <t>41</t>
  </si>
  <si>
    <t>4162</t>
  </si>
  <si>
    <t>УТ-00012817</t>
  </si>
  <si>
    <t>2006986853881</t>
  </si>
  <si>
    <t>Чехлы / Чехлы для iPad</t>
  </si>
  <si>
    <t>Ссылка на товар</t>
  </si>
  <si>
    <t>Чехол Smart Folio для iPad 10 (10,9" 2022), темно-зеленый (5)</t>
  </si>
  <si>
    <t>95</t>
  </si>
  <si>
    <t>4163</t>
  </si>
  <si>
    <t>УТ-00012816</t>
  </si>
  <si>
    <t>2006986853874</t>
  </si>
  <si>
    <t>Чехлы / Чехлы для iPad</t>
  </si>
  <si>
    <t>Ссылка на товар</t>
  </si>
  <si>
    <t>Чехол Smart Folio для iPad 10 (10,9" 2022), темно-синий (4)</t>
  </si>
  <si>
    <t>83</t>
  </si>
  <si>
    <t>4164</t>
  </si>
  <si>
    <t>УТ-00012813</t>
  </si>
  <si>
    <t>2006986853843</t>
  </si>
  <si>
    <t>Чехлы / Чехлы для iPad</t>
  </si>
  <si>
    <t>Ссылка на товар</t>
  </si>
  <si>
    <t>Чехол Smart Folio для iPad 10 (10,9" 2022), черный (1)</t>
  </si>
  <si>
    <t>122</t>
  </si>
  <si>
    <t>4165</t>
  </si>
  <si>
    <t>УТ-00010966</t>
  </si>
  <si>
    <t>2000000045467</t>
  </si>
  <si>
    <t>Чехлы / Чехлы для iPad</t>
  </si>
  <si>
    <t>Ссылка на товар</t>
  </si>
  <si>
    <t>Чехол Smart Folio для iPad Air 4/Air 5 10,9", белый (3)</t>
  </si>
  <si>
    <t>49</t>
  </si>
  <si>
    <t>4166</t>
  </si>
  <si>
    <t>УТ-00013318</t>
  </si>
  <si>
    <t>2006986855571</t>
  </si>
  <si>
    <t>Чехлы / Чехлы для iPad</t>
  </si>
  <si>
    <t>Ссылка на товар</t>
  </si>
  <si>
    <t>Чехол Smart Folio для iPad Air 4/Air 5 10,9", голубой (7)</t>
  </si>
  <si>
    <t>47</t>
  </si>
  <si>
    <t>4167</t>
  </si>
  <si>
    <t>УТ-00013317</t>
  </si>
  <si>
    <t>2006986855564</t>
  </si>
  <si>
    <t>Чехлы / Чехлы для iPad</t>
  </si>
  <si>
    <t>Ссылка на товар</t>
  </si>
  <si>
    <t>Чехол Smart Folio для iPad Air 4/Air 5 10,9", желтый (6)</t>
  </si>
  <si>
    <t>80</t>
  </si>
  <si>
    <t>4168</t>
  </si>
  <si>
    <t>УТ-00010967</t>
  </si>
  <si>
    <t>2000000045450</t>
  </si>
  <si>
    <t>Чехлы / Чехлы для iPad</t>
  </si>
  <si>
    <t>Ссылка на товар</t>
  </si>
  <si>
    <t>Чехол Smart Folio для iPad Air 4/Air 5 10,9", красный (9)</t>
  </si>
  <si>
    <t>55</t>
  </si>
  <si>
    <t>4169</t>
  </si>
  <si>
    <t>УТ-00013759</t>
  </si>
  <si>
    <t>2006986858350</t>
  </si>
  <si>
    <t>Чехлы и ремешки / Чехлы / Smart Folio</t>
  </si>
  <si>
    <t>Ссылка на товар</t>
  </si>
  <si>
    <t>Чехол Smart Folio для iPad Air 4/Air 5 10,9", лавандовый (10)</t>
  </si>
  <si>
    <t>83</t>
  </si>
  <si>
    <t>4170</t>
  </si>
  <si>
    <t>УТ-00013319</t>
  </si>
  <si>
    <t>2006986855588</t>
  </si>
  <si>
    <t>Чехлы / Чехлы для iPad</t>
  </si>
  <si>
    <t>Ссылка на товар</t>
  </si>
  <si>
    <t>Чехол Smart Folio для iPad Air 4/Air 5 10,9", оранжевый (8)</t>
  </si>
  <si>
    <t>33</t>
  </si>
  <si>
    <t>4171</t>
  </si>
  <si>
    <t>УТ-00013328</t>
  </si>
  <si>
    <t>2006986855670</t>
  </si>
  <si>
    <t>Чехлы / Чехлы для iPad</t>
  </si>
  <si>
    <t>Ссылка на товар</t>
  </si>
  <si>
    <t>Чехол Smart Folio для iPad Air 4/Air 5 10,9", розовый (2)</t>
  </si>
  <si>
    <t>88</t>
  </si>
  <si>
    <t>4172</t>
  </si>
  <si>
    <t>УТ-00010969</t>
  </si>
  <si>
    <t>2000000045481</t>
  </si>
  <si>
    <t>Чехлы / Чехлы для iPad</t>
  </si>
  <si>
    <t>Ссылка на товар</t>
  </si>
  <si>
    <t>Чехол Smart Folio для iPad Air 4/Air 5 10,9", темно-зеленый (5)</t>
  </si>
  <si>
    <t>48</t>
  </si>
  <si>
    <t>4173</t>
  </si>
  <si>
    <t>УТ-00010968</t>
  </si>
  <si>
    <t>2000000045474</t>
  </si>
  <si>
    <t>Чехлы / Чехлы для iPad</t>
  </si>
  <si>
    <t>Ссылка на товар</t>
  </si>
  <si>
    <t>Чехол Smart Folio для iPad Air 4/Air 5 10,9", темно-синий (4)</t>
  </si>
  <si>
    <t>61</t>
  </si>
  <si>
    <t>4174</t>
  </si>
  <si>
    <t>УТ-00010965</t>
  </si>
  <si>
    <t>2000000045443</t>
  </si>
  <si>
    <t>Чехлы / Чехлы для iPad</t>
  </si>
  <si>
    <t>Ссылка на товар</t>
  </si>
  <si>
    <t>Чехол Smart Folio для iPad Air 4/Air 5 10,9", черный (1)</t>
  </si>
  <si>
    <t>104</t>
  </si>
  <si>
    <t>4175</t>
  </si>
  <si>
    <t>УТ-00012248</t>
  </si>
  <si>
    <t>2006986848528</t>
  </si>
  <si>
    <t>Чехлы / Чехлы для iPad</t>
  </si>
  <si>
    <t>Ссылка на товар</t>
  </si>
  <si>
    <t>Чехол Smart Folio для iPad Mini 6, белый (4)</t>
  </si>
  <si>
    <t>111</t>
  </si>
  <si>
    <t>4176</t>
  </si>
  <si>
    <t>УТ-00012245</t>
  </si>
  <si>
    <t>2006986848504</t>
  </si>
  <si>
    <t>Чехлы / Чехлы для iPad</t>
  </si>
  <si>
    <t>Ссылка на товар</t>
  </si>
  <si>
    <t>Чехол Smart Folio для iPad Mini 6, лавандовый (1)</t>
  </si>
  <si>
    <t>75</t>
  </si>
  <si>
    <t>4177</t>
  </si>
  <si>
    <t>УТ-00012246</t>
  </si>
  <si>
    <t>2006986848498</t>
  </si>
  <si>
    <t>Чехлы / Чехлы для iPad</t>
  </si>
  <si>
    <t>Ссылка на товар</t>
  </si>
  <si>
    <t>Чехол Smart Folio для iPad Mini 6, темная вишня Dark Cherry (2)</t>
  </si>
  <si>
    <t>80</t>
  </si>
  <si>
    <t>4178</t>
  </si>
  <si>
    <t>УТ-00012249</t>
  </si>
  <si>
    <t>2006986848535</t>
  </si>
  <si>
    <t>Чехлы / Чехлы для iPad</t>
  </si>
  <si>
    <t>Ссылка на товар</t>
  </si>
  <si>
    <t>Чехол Smart Folio для iPad Mini 6, черный (5)</t>
  </si>
  <si>
    <t>80</t>
  </si>
  <si>
    <t>4179</t>
  </si>
  <si>
    <t>УТ-00012247</t>
  </si>
  <si>
    <t>2006986848511</t>
  </si>
  <si>
    <t>Чехлы / Чехлы для iPad</t>
  </si>
  <si>
    <t>Ссылка на товар</t>
  </si>
  <si>
    <t>Чехол Smart Folio для iPad Mini 6, ярко-оранжевый (3)</t>
  </si>
  <si>
    <t>92</t>
  </si>
  <si>
    <t>4180</t>
  </si>
  <si>
    <t>УТ-00010972</t>
  </si>
  <si>
    <t>2000000045511</t>
  </si>
  <si>
    <t>Чехлы / Чехлы для iPad</t>
  </si>
  <si>
    <t>Ссылка на товар</t>
  </si>
  <si>
    <t>Чехол Smart Folio для iPad Pro 11" 2020, белый (3)</t>
  </si>
  <si>
    <t>64</t>
  </si>
  <si>
    <t>4181</t>
  </si>
  <si>
    <t>УТ-00013325</t>
  </si>
  <si>
    <t>2006986855649</t>
  </si>
  <si>
    <t>Чехлы / Чехлы для iPad</t>
  </si>
  <si>
    <t>Ссылка на товар</t>
  </si>
  <si>
    <t>Чехол Smart Folio для iPad Pro 11" 2020, зеленый кактус (8)</t>
  </si>
  <si>
    <t>95</t>
  </si>
  <si>
    <t>4182</t>
  </si>
  <si>
    <t>УТ-00010971</t>
  </si>
  <si>
    <t>2000000045504</t>
  </si>
  <si>
    <t>Чехлы / Чехлы для iPad</t>
  </si>
  <si>
    <t>Ссылка на товар</t>
  </si>
  <si>
    <t>Чехол Smart Folio для iPad Pro 11" 2020, красный (2)</t>
  </si>
  <si>
    <t>98</t>
  </si>
  <si>
    <t>4183</t>
  </si>
  <si>
    <t>УТ-00013760</t>
  </si>
  <si>
    <t>2006986858367</t>
  </si>
  <si>
    <t>Чехлы и ремешки / Чехлы / Smart Folio</t>
  </si>
  <si>
    <t>Ссылка на товар</t>
  </si>
  <si>
    <t>Чехол Smart Folio для iPad Pro 11" 2020, лавандовый (10)</t>
  </si>
  <si>
    <t>92</t>
  </si>
  <si>
    <t>4184</t>
  </si>
  <si>
    <t>УТ-00013320</t>
  </si>
  <si>
    <t>2006986855595</t>
  </si>
  <si>
    <t>Чехлы / Чехлы для iPad</t>
  </si>
  <si>
    <t>Ссылка на товар</t>
  </si>
  <si>
    <t>Чехол Smart Folio для iPad Pro 11" 2020, оранжевый (6)</t>
  </si>
  <si>
    <t>64</t>
  </si>
  <si>
    <t>4185</t>
  </si>
  <si>
    <t>УТ-00013323</t>
  </si>
  <si>
    <t>2006986855625</t>
  </si>
  <si>
    <t>Чехлы / Чехлы для iPad</t>
  </si>
  <si>
    <t>Ссылка на товар</t>
  </si>
  <si>
    <t>Чехол Smart Folio для iPad Pro 11" 2020, песочно-розовый (7)</t>
  </si>
  <si>
    <t>55</t>
  </si>
  <si>
    <t>4186</t>
  </si>
  <si>
    <t>УТ-00013327</t>
  </si>
  <si>
    <t>2006986855663</t>
  </si>
  <si>
    <t>Чехлы / Чехлы для iPad</t>
  </si>
  <si>
    <t>Ссылка на товар</t>
  </si>
  <si>
    <t>Чехол Smart Folio для iPad Pro 11" 2020, синий (9)</t>
  </si>
  <si>
    <t>90</t>
  </si>
  <si>
    <t>4187</t>
  </si>
  <si>
    <t>УТ-00010974</t>
  </si>
  <si>
    <t>2000000045535</t>
  </si>
  <si>
    <t>Чехлы / Чехлы для iPad</t>
  </si>
  <si>
    <t>Ссылка на товар</t>
  </si>
  <si>
    <t>Чехол Smart Folio для iPad Pro 11" 2020, темно-зеленый (5)</t>
  </si>
  <si>
    <t>94</t>
  </si>
  <si>
    <t>4188</t>
  </si>
  <si>
    <t>УТ-00010973</t>
  </si>
  <si>
    <t>2000000045528</t>
  </si>
  <si>
    <t>Чехлы / Чехлы для iPad</t>
  </si>
  <si>
    <t>Ссылка на товар</t>
  </si>
  <si>
    <t>Чехол Smart Folio для iPad Pro 11" 2020, темно-синий (4)</t>
  </si>
  <si>
    <t>70</t>
  </si>
  <si>
    <t>4189</t>
  </si>
  <si>
    <t>УТ-00010970</t>
  </si>
  <si>
    <t>2000000045498</t>
  </si>
  <si>
    <t>Чехлы / Чехлы для iPad</t>
  </si>
  <si>
    <t>Ссылка на товар</t>
  </si>
  <si>
    <t>Чехол Smart Folio для iPad Pro 11" 2020, черный (1)</t>
  </si>
  <si>
    <t>145</t>
  </si>
  <si>
    <t>4190</t>
  </si>
  <si>
    <t>УТ-00010977</t>
  </si>
  <si>
    <t>2000000045566</t>
  </si>
  <si>
    <t>Чехлы / Чехлы для iPad</t>
  </si>
  <si>
    <t>Ссылка на товар</t>
  </si>
  <si>
    <t>Чехол Smart Folio для iPad Pro 12.9" 2020, белый (3)</t>
  </si>
  <si>
    <t>114</t>
  </si>
  <si>
    <t>4191</t>
  </si>
  <si>
    <t>УТ-00013324</t>
  </si>
  <si>
    <t>2006986855632</t>
  </si>
  <si>
    <t>Чехлы / Чехлы для iPad</t>
  </si>
  <si>
    <t>Ссылка на товар</t>
  </si>
  <si>
    <t>Чехол Smart Folio для iPad Pro 12.9" 2020, зеленый кактус (8)</t>
  </si>
  <si>
    <t>130</t>
  </si>
  <si>
    <t>4192</t>
  </si>
  <si>
    <t>УТ-00010976</t>
  </si>
  <si>
    <t>2000000045559</t>
  </si>
  <si>
    <t>Чехлы / Чехлы для iPad</t>
  </si>
  <si>
    <t>Ссылка на товар</t>
  </si>
  <si>
    <t>Чехол Smart Folio для iPad Pro 12.9" 2020, красный (2)</t>
  </si>
  <si>
    <t>61</t>
  </si>
  <si>
    <t>4193</t>
  </si>
  <si>
    <t>УТ-00013761</t>
  </si>
  <si>
    <t>2006986858374</t>
  </si>
  <si>
    <t>Чехлы и ремешки / Чехлы / Smart Folio</t>
  </si>
  <si>
    <t>Ссылка на товар</t>
  </si>
  <si>
    <t>Чехол Smart Folio для iPad Pro 12.9" 2020, лавандовый (10)</t>
  </si>
  <si>
    <t>92</t>
  </si>
  <si>
    <t>4194</t>
  </si>
  <si>
    <t>УТ-00013321</t>
  </si>
  <si>
    <t>2006986855601</t>
  </si>
  <si>
    <t>Чехлы / Чехлы для iPad</t>
  </si>
  <si>
    <t>Ссылка на товар</t>
  </si>
  <si>
    <t>Чехол Smart Folio для iPad Pro 12.9" 2020, оранжевый (6)</t>
  </si>
  <si>
    <t>72</t>
  </si>
  <si>
    <t>4195</t>
  </si>
  <si>
    <t>УТ-00013322</t>
  </si>
  <si>
    <t>2006986855618</t>
  </si>
  <si>
    <t>Чехлы / Чехлы для iPad</t>
  </si>
  <si>
    <t>Ссылка на товар</t>
  </si>
  <si>
    <t>Чехол Smart Folio для iPad Pro 12.9" 2020, песочно-розовый (7)</t>
  </si>
  <si>
    <t>96</t>
  </si>
  <si>
    <t>4196</t>
  </si>
  <si>
    <t>УТ-00013326</t>
  </si>
  <si>
    <t>2006986855656</t>
  </si>
  <si>
    <t>Чехлы / Чехлы для iPad</t>
  </si>
  <si>
    <t>Ссылка на товар</t>
  </si>
  <si>
    <t>Чехол Smart Folio для iPad Pro 12.9" 2020, синий (9)</t>
  </si>
  <si>
    <t>118</t>
  </si>
  <si>
    <t>4197</t>
  </si>
  <si>
    <t>УТ-00010979</t>
  </si>
  <si>
    <t>2000000045580</t>
  </si>
  <si>
    <t>Чехлы / Чехлы для iPad</t>
  </si>
  <si>
    <t>Ссылка на товар</t>
  </si>
  <si>
    <t>Чехол Smart Folio для iPad Pro 12.9" 2020, темно-зеленый (5)</t>
  </si>
  <si>
    <t>56</t>
  </si>
  <si>
    <t>4198</t>
  </si>
  <si>
    <t>УТ-00010978</t>
  </si>
  <si>
    <t>2000000045573</t>
  </si>
  <si>
    <t>Чехлы / Чехлы для iPad</t>
  </si>
  <si>
    <t>Ссылка на товар</t>
  </si>
  <si>
    <t>Чехол Smart Folio для iPad Pro 12.9" 2020, темно-синий (4)</t>
  </si>
  <si>
    <t>64</t>
  </si>
  <si>
    <t>4199</t>
  </si>
  <si>
    <t>УТ-00010975</t>
  </si>
  <si>
    <t>2000000045542</t>
  </si>
  <si>
    <t>Чехлы / Чехлы для iPad</t>
  </si>
  <si>
    <t>Ссылка на товар</t>
  </si>
  <si>
    <t>Чехол Smart Folio для iPad Pro 12.9" 2020, черный (1)</t>
  </si>
  <si>
    <t>138</t>
  </si>
  <si>
    <t>4200</t>
  </si>
  <si>
    <t>УТ-00011076</t>
  </si>
  <si>
    <t>6959633351543</t>
  </si>
  <si>
    <t>Чехлы / Чехлы для Airpods</t>
  </si>
  <si>
    <t>Ссылка на товар</t>
  </si>
  <si>
    <t>Чехол TOTU AA-095 A TWS Pro для Airpods Pro, розовый</t>
  </si>
  <si>
    <t>97</t>
  </si>
  <si>
    <t>4201</t>
  </si>
  <si>
    <t>УТ-00011078</t>
  </si>
  <si>
    <t>6959633351550</t>
  </si>
  <si>
    <t>Чехлы / Чехлы для Airpods</t>
  </si>
  <si>
    <t>Ссылка на товар</t>
  </si>
  <si>
    <t>Чехол TOTU AA-095 A TWS Pro для Airpods Pro, фиолетовый</t>
  </si>
  <si>
    <t>6</t>
  </si>
  <si>
    <t>4202</t>
  </si>
  <si>
    <t>УТ-00007631</t>
  </si>
  <si>
    <t>6959633349885</t>
  </si>
  <si>
    <t>Чехлы / Чехлы для Airpods</t>
  </si>
  <si>
    <t>Ссылка на товар</t>
  </si>
  <si>
    <t>Чехол TOTU AA-095 TWS Pro для Airpods Pro, темно-зеленый</t>
  </si>
  <si>
    <t>64</t>
  </si>
  <si>
    <t>4203</t>
  </si>
  <si>
    <t>УТ-00007630</t>
  </si>
  <si>
    <t>6959633349878</t>
  </si>
  <si>
    <t>Чехлы / Чехлы для Airpods</t>
  </si>
  <si>
    <t>Ссылка на товар</t>
  </si>
  <si>
    <t>Чехол TOTU AA-095 TWS Pro для Airpods Pro, черный</t>
  </si>
  <si>
    <t>153</t>
  </si>
  <si>
    <t>4204</t>
  </si>
  <si>
    <t>УТ-00010008</t>
  </si>
  <si>
    <t>6959003545459</t>
  </si>
  <si>
    <t>Чехлы / Чехлы для Airpods</t>
  </si>
  <si>
    <t>Ссылка на товар</t>
  </si>
  <si>
    <t>Чехол пластиковый Kingxbar со шнурком для Airpods 2, белый, орхидеи (24)</t>
  </si>
  <si>
    <t>43</t>
  </si>
  <si>
    <t>4205</t>
  </si>
  <si>
    <t>УТ-00010007</t>
  </si>
  <si>
    <t>6959003545411</t>
  </si>
  <si>
    <t>Чехлы / Чехлы для Airpods</t>
  </si>
  <si>
    <t>Ссылка на товар</t>
  </si>
  <si>
    <t>Чехол пластиковый Kingxbar со шнурком для Airpods 2, белый, пионы (23)</t>
  </si>
  <si>
    <t>23</t>
  </si>
  <si>
    <t>4206</t>
  </si>
  <si>
    <t>УТ-00011705</t>
  </si>
  <si>
    <t>6959003591197</t>
  </si>
  <si>
    <t>Чехлы / Чехлы для Airpods</t>
  </si>
  <si>
    <t>Ссылка на товар</t>
  </si>
  <si>
    <t>Чехол пластиковый Kingxbar со шнурком для Airpods 2, персиковые стразы (40)</t>
  </si>
  <si>
    <t>33</t>
  </si>
  <si>
    <t>4207</t>
  </si>
  <si>
    <t>УТ-00009987</t>
  </si>
  <si>
    <t>6959003569677</t>
  </si>
  <si>
    <t>Чехлы / Чехлы для Airpods</t>
  </si>
  <si>
    <t>Ссылка на товар</t>
  </si>
  <si>
    <t>Чехол пластиковый Kingxbar со шнурком для Airpods 2, прозрачный, авокадо (3)</t>
  </si>
  <si>
    <t>3</t>
  </si>
  <si>
    <t>4208</t>
  </si>
  <si>
    <t>УТ-00009989</t>
  </si>
  <si>
    <t>6959003569660</t>
  </si>
  <si>
    <t>Чехлы / Чехлы для Airpods</t>
  </si>
  <si>
    <t>Ссылка на товар</t>
  </si>
  <si>
    <t>Чехол пластиковый Kingxbar со шнурком для Airpods 2, прозрачный, вишня (5)</t>
  </si>
  <si>
    <t>25</t>
  </si>
  <si>
    <t>4209</t>
  </si>
  <si>
    <t>УТ-00010004</t>
  </si>
  <si>
    <t>6959003545381</t>
  </si>
  <si>
    <t>Чехлы / Чехлы для Airpods</t>
  </si>
  <si>
    <t>Ссылка на товар</t>
  </si>
  <si>
    <t>Чехол пластиковый Kingxbar со шнурком для Airpods 2, прозрачный, гардения (20)</t>
  </si>
  <si>
    <t>24</t>
  </si>
  <si>
    <t>4210</t>
  </si>
  <si>
    <t>УТ-00010012</t>
  </si>
  <si>
    <t>6959003588036</t>
  </si>
  <si>
    <t>Чехлы / Чехлы для Airpods</t>
  </si>
  <si>
    <t>Ссылка на товар</t>
  </si>
  <si>
    <t>Чехол пластиковый Kingxbar со шнурком для Airpods 2, прозрачный, голубые блестки (28)</t>
  </si>
  <si>
    <t>29</t>
  </si>
  <si>
    <t>4211</t>
  </si>
  <si>
    <t>УТ-00010002</t>
  </si>
  <si>
    <t>6959003569707</t>
  </si>
  <si>
    <t>Чехлы / Чехлы для Airpods</t>
  </si>
  <si>
    <t>Ссылка на товар</t>
  </si>
  <si>
    <t>Чехол пластиковый Kingxbar со шнурком для Airpods 2, прозрачный, единорог (18)</t>
  </si>
  <si>
    <t>46</t>
  </si>
  <si>
    <t>4212</t>
  </si>
  <si>
    <t>УТ-00009999</t>
  </si>
  <si>
    <t>6959003569615</t>
  </si>
  <si>
    <t>Чехлы / Чехлы для Airpods</t>
  </si>
  <si>
    <t>Ссылка на товар</t>
  </si>
  <si>
    <t>Чехол пластиковый Kingxbar со шнурком для Airpods 2, прозрачный, зеленый плющ (15)</t>
  </si>
  <si>
    <t>41</t>
  </si>
  <si>
    <t>4213</t>
  </si>
  <si>
    <t>УТ-00009986</t>
  </si>
  <si>
    <t>6959003541192</t>
  </si>
  <si>
    <t>Чехлы / Чехлы для Airpods</t>
  </si>
  <si>
    <t>Ссылка на товар</t>
  </si>
  <si>
    <t>Чехол пластиковый Kingxbar со шнурком для Airpods 2, прозрачный, клубника (2)</t>
  </si>
  <si>
    <t>23</t>
  </si>
  <si>
    <t>4214</t>
  </si>
  <si>
    <t>УТ-00009985</t>
  </si>
  <si>
    <t>6959003545367</t>
  </si>
  <si>
    <t>Чехлы / Чехлы для Airpods</t>
  </si>
  <si>
    <t>Ссылка на товар</t>
  </si>
  <si>
    <t>Чехол пластиковый Kingxbar со шнурком для Airpods 2, прозрачный, лимоны (1)</t>
  </si>
  <si>
    <t>33</t>
  </si>
  <si>
    <t>4215</t>
  </si>
  <si>
    <t>УТ-00011710</t>
  </si>
  <si>
    <t>6959003588074</t>
  </si>
  <si>
    <t>Чехлы / Чехлы для Airpods</t>
  </si>
  <si>
    <t>Ссылка на товар</t>
  </si>
  <si>
    <t>Чехол пластиковый Kingxbar со шнурком для Airpods 2, прозрачный, оранжевый песок (41)</t>
  </si>
  <si>
    <t>37</t>
  </si>
  <si>
    <t>4216</t>
  </si>
  <si>
    <t>УТ-00009996</t>
  </si>
  <si>
    <t>6959003545404</t>
  </si>
  <si>
    <t>Чехлы / Чехлы для Airpods</t>
  </si>
  <si>
    <t>Ссылка на товар</t>
  </si>
  <si>
    <t>Чехол пластиковый Kingxbar со шнурком для Airpods 2, прозрачный, птицы (12)</t>
  </si>
  <si>
    <t>19</t>
  </si>
  <si>
    <t>4217</t>
  </si>
  <si>
    <t>УТ-00010013</t>
  </si>
  <si>
    <t>6959003588043</t>
  </si>
  <si>
    <t>Чехлы / Чехлы для Airpods</t>
  </si>
  <si>
    <t>Ссылка на товар</t>
  </si>
  <si>
    <t>Чехол пластиковый Kingxbar со шнурком для Airpods 2, прозрачный, розовые блестки (29)</t>
  </si>
  <si>
    <t>26</t>
  </si>
  <si>
    <t>4218</t>
  </si>
  <si>
    <t>УТ-00010003</t>
  </si>
  <si>
    <t>6959003545398</t>
  </si>
  <si>
    <t>Чехлы / Чехлы для Airpods</t>
  </si>
  <si>
    <t>Ссылка на товар</t>
  </si>
  <si>
    <t>Чехол пластиковый Kingxbar со шнурком для Airpods 2, прозрачный, розы (19)</t>
  </si>
  <si>
    <t>32</t>
  </si>
  <si>
    <t>4219</t>
  </si>
  <si>
    <t>УТ-00010014</t>
  </si>
  <si>
    <t>6959003588029</t>
  </si>
  <si>
    <t>Чехлы / Чехлы для Airpods</t>
  </si>
  <si>
    <t>Ссылка на товар</t>
  </si>
  <si>
    <t>Чехол пластиковый Kingxbar со шнурком для Airpods 2, прозрачный, серебрянные блестки (30)</t>
  </si>
  <si>
    <t>21</t>
  </si>
  <si>
    <t>4220</t>
  </si>
  <si>
    <t>УТ-00009997</t>
  </si>
  <si>
    <t>6959003569622</t>
  </si>
  <si>
    <t>Чехлы / Чехлы для Airpods</t>
  </si>
  <si>
    <t>Ссылка на товар</t>
  </si>
  <si>
    <t>Чехол пластиковый Kingxbar со шнурком для Airpods 2, прозрачный, синий плющ (13)</t>
  </si>
  <si>
    <t>55</t>
  </si>
  <si>
    <t>4221</t>
  </si>
  <si>
    <t>УТ-00010000</t>
  </si>
  <si>
    <t>6959003569639</t>
  </si>
  <si>
    <t>Чехлы / Чехлы для Airpods</t>
  </si>
  <si>
    <t>Ссылка на товар</t>
  </si>
  <si>
    <t>Чехол пластиковый Kingxbar со шнурком для Airpods 2, прозрачный, феникс (16)</t>
  </si>
  <si>
    <t>39</t>
  </si>
  <si>
    <t>4222</t>
  </si>
  <si>
    <t>УТ-00010015</t>
  </si>
  <si>
    <t>6959003588012</t>
  </si>
  <si>
    <t>Чехлы / Чехлы для Airpods</t>
  </si>
  <si>
    <t>Ссылка на товар</t>
  </si>
  <si>
    <t>Чехол пластиковый Kingxbar со шнурком для Airpods 2, прозрачный, фиолетовые блестки (31)</t>
  </si>
  <si>
    <t>10</t>
  </si>
  <si>
    <t>4223</t>
  </si>
  <si>
    <t>УТ-00009998</t>
  </si>
  <si>
    <t>6959003569608</t>
  </si>
  <si>
    <t>Чехлы / Чехлы для Airpods</t>
  </si>
  <si>
    <t>Ссылка на товар</t>
  </si>
  <si>
    <t>Чехол пластиковый Kingxbar со шнурком для Airpods 2, прозрачный, фиолетовый плющ (14)</t>
  </si>
  <si>
    <t>34</t>
  </si>
  <si>
    <t>4224</t>
  </si>
  <si>
    <t>УТ-00009990</t>
  </si>
  <si>
    <t>6959003569875</t>
  </si>
  <si>
    <t>Чехлы / Чехлы для Airpods</t>
  </si>
  <si>
    <t>Ссылка на товар</t>
  </si>
  <si>
    <t>Чехол пластиковый Kingxbar со шнурком для Airpods 2, прозрачный, фламинго1 (6)</t>
  </si>
  <si>
    <t>48</t>
  </si>
  <si>
    <t>4225</t>
  </si>
  <si>
    <t>УТ-00009991</t>
  </si>
  <si>
    <t>6959003569905</t>
  </si>
  <si>
    <t>Чехлы / Чехлы для Airpods</t>
  </si>
  <si>
    <t>Ссылка на товар</t>
  </si>
  <si>
    <t>Чехол пластиковый Kingxbar со шнурком для Airpods 2, прозрачный, фламинго2 (7)</t>
  </si>
  <si>
    <t>33</t>
  </si>
  <si>
    <t>4226</t>
  </si>
  <si>
    <t>УТ-00009992</t>
  </si>
  <si>
    <t>6959003569912</t>
  </si>
  <si>
    <t>Чехлы / Чехлы для Airpods</t>
  </si>
  <si>
    <t>Ссылка на товар</t>
  </si>
  <si>
    <t>Чехол пластиковый Kingxbar со шнурком для Airpods 2, прозрачный, фламинго3 (8)</t>
  </si>
  <si>
    <t>47</t>
  </si>
  <si>
    <t>4227</t>
  </si>
  <si>
    <t>УТ-00009993</t>
  </si>
  <si>
    <t>6959003545350</t>
  </si>
  <si>
    <t>Чехлы / Чехлы для Airpods</t>
  </si>
  <si>
    <t>Ссылка на товар</t>
  </si>
  <si>
    <t>Чехол пластиковый Kingxbar со шнурком для Airpods 2, прозрачный, фламинго4 (9)</t>
  </si>
  <si>
    <t>33</t>
  </si>
  <si>
    <t>4228</t>
  </si>
  <si>
    <t>УТ-00009994</t>
  </si>
  <si>
    <t>6959003569899</t>
  </si>
  <si>
    <t>Чехлы / Чехлы для Airpods</t>
  </si>
  <si>
    <t>Ссылка на товар</t>
  </si>
  <si>
    <t>Чехол пластиковый Kingxbar со шнурком для Airpods 2, прозрачный, фламинго5 (10)</t>
  </si>
  <si>
    <t>46</t>
  </si>
  <si>
    <t>4229</t>
  </si>
  <si>
    <t>УТ-00011707</t>
  </si>
  <si>
    <t>6959003591173</t>
  </si>
  <si>
    <t>Чехлы / Чехлы для Airpods</t>
  </si>
  <si>
    <t>Ссылка на товар</t>
  </si>
  <si>
    <t>Чехол пластиковый Kingxbar со шнурком для Airpods 2, разноцветные стразы (38)</t>
  </si>
  <si>
    <t>30</t>
  </si>
  <si>
    <t>4230</t>
  </si>
  <si>
    <t>УТ-00011706</t>
  </si>
  <si>
    <t>6959003591180</t>
  </si>
  <si>
    <t>Чехлы / Чехлы для Airpods</t>
  </si>
  <si>
    <t>Ссылка на товар</t>
  </si>
  <si>
    <t>Чехол пластиковый Kingxbar со шнурком для Airpods 2, розовые стразы (37)</t>
  </si>
  <si>
    <t>2</t>
  </si>
  <si>
    <t>4231</t>
  </si>
  <si>
    <t>УТ-00010010</t>
  </si>
  <si>
    <t>6959003569851</t>
  </si>
  <si>
    <t>Чехлы / Чехлы для Airpods</t>
  </si>
  <si>
    <t>Ссылка на товар</t>
  </si>
  <si>
    <t>Чехол пластиковый Kingxbar со шнурком для Airpods 2, розовый, апельсины (26)</t>
  </si>
  <si>
    <t>24</t>
  </si>
  <si>
    <t>4232</t>
  </si>
  <si>
    <t>УТ-00011704</t>
  </si>
  <si>
    <t>6959003591203</t>
  </si>
  <si>
    <t>Чехлы / Чехлы для Airpods</t>
  </si>
  <si>
    <t>Ссылка на товар</t>
  </si>
  <si>
    <t>Чехол пластиковый Kingxbar со шнурком для Airpods 2, серебристые стразы (35)</t>
  </si>
  <si>
    <t>17</t>
  </si>
  <si>
    <t>4233</t>
  </si>
  <si>
    <t>УТ-00011709</t>
  </si>
  <si>
    <t>6959003588470</t>
  </si>
  <si>
    <t>Чехлы / Чехлы для Airpods</t>
  </si>
  <si>
    <t>Ссылка на товар</t>
  </si>
  <si>
    <t>Чехол пластиковый Kingxbar со шнурком для Airpods 2, синие стразы (36)</t>
  </si>
  <si>
    <t>25</t>
  </si>
  <si>
    <t>4234</t>
  </si>
  <si>
    <t>УТ-00010011</t>
  </si>
  <si>
    <t>6959003545954</t>
  </si>
  <si>
    <t>Чехлы / Чехлы для Airpods</t>
  </si>
  <si>
    <t>Ссылка на товар</t>
  </si>
  <si>
    <t>Чехол пластиковый Kingxbar со шнурком для Airpods 2, темно-синий, камелии (27)</t>
  </si>
  <si>
    <t>48</t>
  </si>
  <si>
    <t>4235</t>
  </si>
  <si>
    <t>УТ-00010009</t>
  </si>
  <si>
    <t>6959003545442</t>
  </si>
  <si>
    <t>Чехлы / Чехлы для Airpods</t>
  </si>
  <si>
    <t>Ссылка на товар</t>
  </si>
  <si>
    <t>Чехол пластиковый Kingxbar со шнурком для Airpods 2, темно-синий, лилии (25)</t>
  </si>
  <si>
    <t>32</t>
  </si>
  <si>
    <t>4236</t>
  </si>
  <si>
    <t>УТ-00011703</t>
  </si>
  <si>
    <t>6959003588463</t>
  </si>
  <si>
    <t>Чехлы / Чехлы для Airpods</t>
  </si>
  <si>
    <t>Ссылка на товар</t>
  </si>
  <si>
    <t>Чехол пластиковый Kingxbar со шнурком для Airpods 2, черно-серебристые стразы (34)</t>
  </si>
  <si>
    <t>21</t>
  </si>
  <si>
    <t>4237</t>
  </si>
  <si>
    <t>УТ-00011708</t>
  </si>
  <si>
    <t>6959003588456</t>
  </si>
  <si>
    <t>Чехлы / Чехлы для Airpods</t>
  </si>
  <si>
    <t>Ссылка на товар</t>
  </si>
  <si>
    <t>Чехол пластиковый Kingxbar со шнурком для Airpods 2, черные стразы (39)</t>
  </si>
  <si>
    <t>27</t>
  </si>
  <si>
    <t>4238</t>
  </si>
  <si>
    <t>УТ-00010006</t>
  </si>
  <si>
    <t>6959003545435</t>
  </si>
  <si>
    <t>Чехлы / Чехлы для Airpods</t>
  </si>
  <si>
    <t>Ссылка на товар</t>
  </si>
  <si>
    <t>Чехол пластиковый Kingxbar со шнурком для Airpods 2, черный, розы (22)</t>
  </si>
  <si>
    <t>51</t>
  </si>
  <si>
    <t>4239</t>
  </si>
  <si>
    <t>УТ-00009979</t>
  </si>
  <si>
    <t>6959003587831</t>
  </si>
  <si>
    <t>Чехлы / Чехлы для Airpods</t>
  </si>
  <si>
    <t>Ссылка на товар</t>
  </si>
  <si>
    <t>Чехол пластиковый Kingxbar со шнурком для Airpods Pro, белый, орхидеи (22)</t>
  </si>
  <si>
    <t>2</t>
  </si>
  <si>
    <t>4240</t>
  </si>
  <si>
    <t>УТ-00009978</t>
  </si>
  <si>
    <t>6959003587800</t>
  </si>
  <si>
    <t>Чехлы / Чехлы для Airpods</t>
  </si>
  <si>
    <t>Ссылка на товар</t>
  </si>
  <si>
    <t>Чехол пластиковый Kingxbar со шнурком для Airpods Pro, белый, пионы (21)</t>
  </si>
  <si>
    <t>17</t>
  </si>
  <si>
    <t>4241</t>
  </si>
  <si>
    <t>УТ-00011713</t>
  </si>
  <si>
    <t>6959003588647</t>
  </si>
  <si>
    <t>Чехлы / Чехлы для Airpods</t>
  </si>
  <si>
    <t>Ссылка на товар</t>
  </si>
  <si>
    <t>Чехол пластиковый Kingxbar со шнурком для Airpods Pro, персиковые стразы (32)</t>
  </si>
  <si>
    <t>10</t>
  </si>
  <si>
    <t>4242</t>
  </si>
  <si>
    <t>УТ-00009963</t>
  </si>
  <si>
    <t>6959003588210</t>
  </si>
  <si>
    <t>Чехлы / Чехлы для Airpods</t>
  </si>
  <si>
    <t>Ссылка на товар</t>
  </si>
  <si>
    <t>Чехол пластиковый Kingxbar со шнурком для Airpods Pro, прозрачный, ананасы (6)</t>
  </si>
  <si>
    <t>52</t>
  </si>
  <si>
    <t>4243</t>
  </si>
  <si>
    <t>УТ-00009962</t>
  </si>
  <si>
    <t>6959003587862</t>
  </si>
  <si>
    <t>Чехлы / Чехлы для Airpods</t>
  </si>
  <si>
    <t>Ссылка на товар</t>
  </si>
  <si>
    <t>Чехол пластиковый Kingxbar со шнурком для Airpods Pro, прозрачный, вишня (5)</t>
  </si>
  <si>
    <t>38</t>
  </si>
  <si>
    <t>4244</t>
  </si>
  <si>
    <t>УТ-00009981</t>
  </si>
  <si>
    <t>6959003588500</t>
  </si>
  <si>
    <t>Чехлы / Чехлы для Airpods</t>
  </si>
  <si>
    <t>Ссылка на товар</t>
  </si>
  <si>
    <t>Чехол пластиковый Kingxbar со шнурком для Airpods Pro, прозрачный, голубые блестки (24)</t>
  </si>
  <si>
    <t>24</t>
  </si>
  <si>
    <t>4245</t>
  </si>
  <si>
    <t>УТ-00009976</t>
  </si>
  <si>
    <t>6959003588692</t>
  </si>
  <si>
    <t>Чехлы / Чехлы для Airpods</t>
  </si>
  <si>
    <t>Ссылка на товар</t>
  </si>
  <si>
    <t>Чехол пластиковый Kingxbar со шнурком для Airpods Pro, прозрачный, звезды (19)</t>
  </si>
  <si>
    <t>21</t>
  </si>
  <si>
    <t>4246</t>
  </si>
  <si>
    <t>УТ-00009973</t>
  </si>
  <si>
    <t>6959003587886</t>
  </si>
  <si>
    <t>Чехлы / Чехлы для Airpods</t>
  </si>
  <si>
    <t>Ссылка на товар</t>
  </si>
  <si>
    <t>Чехол пластиковый Kingxbar со шнурком для Airpods Pro, прозрачный, зеленый плющ (16)</t>
  </si>
  <si>
    <t>45</t>
  </si>
  <si>
    <t>4247</t>
  </si>
  <si>
    <t>УТ-00009974</t>
  </si>
  <si>
    <t>6959003588708</t>
  </si>
  <si>
    <t>Чехлы / Чехлы для Airpods</t>
  </si>
  <si>
    <t>Ссылка на товар</t>
  </si>
  <si>
    <t>Чехол пластиковый Kingxbar со шнурком для Airpods Pro, прозрачный, клевер (17)</t>
  </si>
  <si>
    <t>39</t>
  </si>
  <si>
    <t>4248</t>
  </si>
  <si>
    <t>УТ-00009959</t>
  </si>
  <si>
    <t>6959003587756</t>
  </si>
  <si>
    <t>Чехлы / Чехлы для Airpods</t>
  </si>
  <si>
    <t>Ссылка на товар</t>
  </si>
  <si>
    <t>Чехол пластиковый Kingxbar со шнурком для Airpods Pro, прозрачный, клубника (2)</t>
  </si>
  <si>
    <t>26</t>
  </si>
  <si>
    <t>4249</t>
  </si>
  <si>
    <t>УТ-00009958</t>
  </si>
  <si>
    <t>6959003587749</t>
  </si>
  <si>
    <t>Чехлы / Чехлы для Airpods</t>
  </si>
  <si>
    <t>Ссылка на товар</t>
  </si>
  <si>
    <t>Чехол пластиковый Kingxbar со шнурком для Airpods Pro, прозрачный, лимоны (1)</t>
  </si>
  <si>
    <t>20</t>
  </si>
  <si>
    <t>4250</t>
  </si>
  <si>
    <t>УТ-00011718</t>
  </si>
  <si>
    <t>6959003588326</t>
  </si>
  <si>
    <t>Чехлы / Чехлы для Airpods</t>
  </si>
  <si>
    <t>Ссылка на товар</t>
  </si>
  <si>
    <t>Чехол пластиковый Kingxbar со шнурком для Airpods Pro, прозрачный, мутный перламутр (38)</t>
  </si>
  <si>
    <t>19</t>
  </si>
  <si>
    <t>4251</t>
  </si>
  <si>
    <t>УТ-00011719</t>
  </si>
  <si>
    <t>6959003588319</t>
  </si>
  <si>
    <t>Чехлы / Чехлы для Airpods</t>
  </si>
  <si>
    <t>Ссылка на товар</t>
  </si>
  <si>
    <t>Чехол пластиковый Kingxbar со шнурком для Airpods Pro, прозрачный, перламутр (37)</t>
  </si>
  <si>
    <t>9</t>
  </si>
  <si>
    <t>4252</t>
  </si>
  <si>
    <t>УТ-00009961</t>
  </si>
  <si>
    <t>6959003587732</t>
  </si>
  <si>
    <t>Чехлы / Чехлы для Airpods</t>
  </si>
  <si>
    <t>Ссылка на товар</t>
  </si>
  <si>
    <t>Чехол пластиковый Kingxbar со шнурком для Airpods Pro, прозрачный, персики (4)</t>
  </si>
  <si>
    <t>4</t>
  </si>
  <si>
    <t>4253</t>
  </si>
  <si>
    <t>УТ-00009966</t>
  </si>
  <si>
    <t>6959003588678</t>
  </si>
  <si>
    <t>Чехлы / Чехлы для Airpods</t>
  </si>
  <si>
    <t>Ссылка на товар</t>
  </si>
  <si>
    <t>Чехол пластиковый Kingxbar со шнурком для Airpods Pro, прозрачный, подсолнухи (9)</t>
  </si>
  <si>
    <t>11</t>
  </si>
  <si>
    <t>4254</t>
  </si>
  <si>
    <t>УТ-00009970</t>
  </si>
  <si>
    <t>6959003587787</t>
  </si>
  <si>
    <t>Чехлы / Чехлы для Airpods</t>
  </si>
  <si>
    <t>Ссылка на товар</t>
  </si>
  <si>
    <t>Чехол пластиковый Kingxbar со шнурком для Airpods Pro, прозрачный, птицы (13)</t>
  </si>
  <si>
    <t>28</t>
  </si>
  <si>
    <t>4255</t>
  </si>
  <si>
    <t>УТ-00009982</t>
  </si>
  <si>
    <t>6959003588517</t>
  </si>
  <si>
    <t>Чехлы / Чехлы для Airpods</t>
  </si>
  <si>
    <t>Ссылка на товар</t>
  </si>
  <si>
    <t>Чехол пластиковый Kingxbar со шнурком для Airpods Pro, прозрачный, розовые блестки (25)</t>
  </si>
  <si>
    <t>34</t>
  </si>
  <si>
    <t>4256</t>
  </si>
  <si>
    <t>УТ-00009965</t>
  </si>
  <si>
    <t>6959003587770</t>
  </si>
  <si>
    <t>Чехлы / Чехлы для Airpods</t>
  </si>
  <si>
    <t>Ссылка на товар</t>
  </si>
  <si>
    <t>Чехол пластиковый Kingxbar со шнурком для Airpods Pro, прозрачный, розы (8)</t>
  </si>
  <si>
    <t>40</t>
  </si>
  <si>
    <t>4257</t>
  </si>
  <si>
    <t>УТ-00009975</t>
  </si>
  <si>
    <t>6959003588715</t>
  </si>
  <si>
    <t>Чехлы / Чехлы для Airpods</t>
  </si>
  <si>
    <t>Ссылка на товар</t>
  </si>
  <si>
    <t>Чехол пластиковый Kingxbar со шнурком для Airpods Pro, прозрачный, ромашка (18)</t>
  </si>
  <si>
    <t>63</t>
  </si>
  <si>
    <t>4258</t>
  </si>
  <si>
    <t>УТ-00009983</t>
  </si>
  <si>
    <t>6959003588494</t>
  </si>
  <si>
    <t>Чехлы / Чехлы для Airpods</t>
  </si>
  <si>
    <t>Ссылка на товар</t>
  </si>
  <si>
    <t>Чехол пластиковый Kingxbar со шнурком для Airpods Pro, прозрачный, серебрянные блестки (26)</t>
  </si>
  <si>
    <t>1</t>
  </si>
  <si>
    <t>4259</t>
  </si>
  <si>
    <t>УТ-00009971</t>
  </si>
  <si>
    <t>6959003587855</t>
  </si>
  <si>
    <t>Чехлы / Чехлы для Airpods</t>
  </si>
  <si>
    <t>Ссылка на товар</t>
  </si>
  <si>
    <t>Чехол пластиковый Kingxbar со шнурком для Airpods Pro, прозрачный, синий плющ (14)</t>
  </si>
  <si>
    <t>61</t>
  </si>
  <si>
    <t>4260</t>
  </si>
  <si>
    <t>УТ-00009984</t>
  </si>
  <si>
    <t>6959003588487</t>
  </si>
  <si>
    <t>Чехлы / Чехлы для Airpods</t>
  </si>
  <si>
    <t>Ссылка на товар</t>
  </si>
  <si>
    <t>Чехол пластиковый Kingxbar со шнурком для Airpods Pro, прозрачный, фиолетовые блестки (27)</t>
  </si>
  <si>
    <t>23</t>
  </si>
  <si>
    <t>4261</t>
  </si>
  <si>
    <t>УТ-00009972</t>
  </si>
  <si>
    <t>6959003587848</t>
  </si>
  <si>
    <t>Чехлы / Чехлы для Airpods</t>
  </si>
  <si>
    <t>Ссылка на товар</t>
  </si>
  <si>
    <t>Чехол пластиковый Kingxbar со шнурком для Airpods Pro, прозрачный, фиолетовый плющ (15)</t>
  </si>
  <si>
    <t>26</t>
  </si>
  <si>
    <t>4262</t>
  </si>
  <si>
    <t>УТ-00009969</t>
  </si>
  <si>
    <t>6959003587763</t>
  </si>
  <si>
    <t>Чехлы / Чехлы для Airpods</t>
  </si>
  <si>
    <t>Ссылка на товар</t>
  </si>
  <si>
    <t>Чехол пластиковый Kingxbar со шнурком для Airpods Pro, прозрачный, фламинго (12)</t>
  </si>
  <si>
    <t>18</t>
  </si>
  <si>
    <t>4263</t>
  </si>
  <si>
    <t>УТ-00011717</t>
  </si>
  <si>
    <t>6959003588302</t>
  </si>
  <si>
    <t>Чехлы / Чехлы для Airpods</t>
  </si>
  <si>
    <t>Ссылка на товар</t>
  </si>
  <si>
    <t>Чехол пластиковый Kingxbar со шнурком для Airpods Pro, прозрачный, Хамелеоновый перламутр (36)</t>
  </si>
  <si>
    <t>7</t>
  </si>
  <si>
    <t>4264</t>
  </si>
  <si>
    <t>УТ-00011714</t>
  </si>
  <si>
    <t>6959003588654</t>
  </si>
  <si>
    <t>Чехлы / Чехлы для Airpods</t>
  </si>
  <si>
    <t>Ссылка на товар</t>
  </si>
  <si>
    <t>Чехол пластиковый Kingxbar со шнурком для Airpods Pro, разноцветные стразы (33)</t>
  </si>
  <si>
    <t>27</t>
  </si>
  <si>
    <t>4265</t>
  </si>
  <si>
    <t>УТ-00011712</t>
  </si>
  <si>
    <t>6959003588623</t>
  </si>
  <si>
    <t>Чехлы / Чехлы для Airpods</t>
  </si>
  <si>
    <t>Ссылка на товар</t>
  </si>
  <si>
    <t>Чехол пластиковый Kingxbar со шнурком для Airpods Pro, серебристые стразы (31)</t>
  </si>
  <si>
    <t>5</t>
  </si>
  <si>
    <t>4266</t>
  </si>
  <si>
    <t>УТ-00011716</t>
  </si>
  <si>
    <t>6959003588005</t>
  </si>
  <si>
    <t>Чехлы / Чехлы для Airpods</t>
  </si>
  <si>
    <t>Ссылка на товар</t>
  </si>
  <si>
    <t>Чехол пластиковый Kingxbar со шнурком для Airpods Pro, синие стразы (35)</t>
  </si>
  <si>
    <t>19</t>
  </si>
  <si>
    <t>4267</t>
  </si>
  <si>
    <t>УТ-00011711</t>
  </si>
  <si>
    <t>6959003587992</t>
  </si>
  <si>
    <t>Чехлы / Чехлы для Airpods</t>
  </si>
  <si>
    <t>Ссылка на товар</t>
  </si>
  <si>
    <t>Чехол пластиковый Kingxbar со шнурком для Airpods Pro, черно-серебристые стразы (30)</t>
  </si>
  <si>
    <t>5</t>
  </si>
  <si>
    <t>4268</t>
  </si>
  <si>
    <t>УТ-00008385</t>
  </si>
  <si>
    <t>2000000036212</t>
  </si>
  <si>
    <t>Чехлы / Чехлы для Airpods</t>
  </si>
  <si>
    <t>Ссылка на товар</t>
  </si>
  <si>
    <t>Чехол силиконовый Case Protection для Airpods 1/2, белый (8)</t>
  </si>
  <si>
    <t>19</t>
  </si>
  <si>
    <t>4269</t>
  </si>
  <si>
    <t>УТ-00008384</t>
  </si>
  <si>
    <t>2000000036205</t>
  </si>
  <si>
    <t>Чехлы / Чехлы для Airpods</t>
  </si>
  <si>
    <t>Ссылка на товар</t>
  </si>
  <si>
    <t>Чехол силиконовый Case Protection для Airpods 1/2, белый камень (7)</t>
  </si>
  <si>
    <t>95</t>
  </si>
  <si>
    <t>4270</t>
  </si>
  <si>
    <t>УТ-00008388</t>
  </si>
  <si>
    <t>2000000036243</t>
  </si>
  <si>
    <t>Чехлы / Чехлы для Airpods</t>
  </si>
  <si>
    <t>Ссылка на товар</t>
  </si>
  <si>
    <t>Чехол силиконовый Case Protection для Airpods 1/2, бледно-зеленый (11)</t>
  </si>
  <si>
    <t>50</t>
  </si>
  <si>
    <t>4271</t>
  </si>
  <si>
    <t>УТ-00005590</t>
  </si>
  <si>
    <t>2000000000336</t>
  </si>
  <si>
    <t>Чехлы / Чехлы для Airpods</t>
  </si>
  <si>
    <t>Ссылка на товар</t>
  </si>
  <si>
    <t>Чехол силиконовый Case Protection для Airpods 1/2, красное вино (16)</t>
  </si>
  <si>
    <t>32</t>
  </si>
  <si>
    <t>4272</t>
  </si>
  <si>
    <t>УТ-00008378</t>
  </si>
  <si>
    <t>2000000036144</t>
  </si>
  <si>
    <t>Чехлы / Чехлы для Airpods</t>
  </si>
  <si>
    <t>Ссылка на товар</t>
  </si>
  <si>
    <t>Чехол силиконовый Case Protection для Airpods 1/2, красный (1)</t>
  </si>
  <si>
    <t>104</t>
  </si>
  <si>
    <t>4273</t>
  </si>
  <si>
    <t>УТ-00008379</t>
  </si>
  <si>
    <t>2000000036151</t>
  </si>
  <si>
    <t>Чехлы / Чехлы для Airpods</t>
  </si>
  <si>
    <t>Ссылка на товар</t>
  </si>
  <si>
    <t>Чехол силиконовый Case Protection для Airpods 1/2, красный арбуз (2)</t>
  </si>
  <si>
    <t>109</t>
  </si>
  <si>
    <t>4274</t>
  </si>
  <si>
    <t>УТ-00008386</t>
  </si>
  <si>
    <t>2000000036229</t>
  </si>
  <si>
    <t>Чехлы / Чехлы для Airpods</t>
  </si>
  <si>
    <t>Ссылка на товар</t>
  </si>
  <si>
    <t>Чехол силиконовый Case Protection для Airpods 1/2, лавандовый (9)</t>
  </si>
  <si>
    <t>62</t>
  </si>
  <si>
    <t>4275</t>
  </si>
  <si>
    <t>УТ-00008381</t>
  </si>
  <si>
    <t>2000000036175</t>
  </si>
  <si>
    <t>Чехлы / Чехлы для Airpods</t>
  </si>
  <si>
    <t>Ссылка на товар</t>
  </si>
  <si>
    <t>Чехол силиконовый Case Protection для Airpods 1/2, лимонный желтый (4)</t>
  </si>
  <si>
    <t>59</t>
  </si>
  <si>
    <t>4276</t>
  </si>
  <si>
    <t>УТ-00005599</t>
  </si>
  <si>
    <t>2000000000626</t>
  </si>
  <si>
    <t>Чехлы / Чехлы для Airpods</t>
  </si>
  <si>
    <t>Ссылка на товар</t>
  </si>
  <si>
    <t>Чехол силиконовый Case Protection для Airpods 1/2, малиновый (17)</t>
  </si>
  <si>
    <t>22</t>
  </si>
  <si>
    <t>4277</t>
  </si>
  <si>
    <t>УТ-00008389</t>
  </si>
  <si>
    <t>2000000036250</t>
  </si>
  <si>
    <t>Чехлы / Чехлы для Airpods</t>
  </si>
  <si>
    <t>Ссылка на товар</t>
  </si>
  <si>
    <t>Чехол силиконовый Case Protection для Airpods 1/2, мятный (12)</t>
  </si>
  <si>
    <t>52</t>
  </si>
  <si>
    <t>4278</t>
  </si>
  <si>
    <t>УТ-00008380</t>
  </si>
  <si>
    <t>2000000036168</t>
  </si>
  <si>
    <t>Чехлы / Чехлы для Airpods</t>
  </si>
  <si>
    <t>Ссылка на товар</t>
  </si>
  <si>
    <t>Чехол силиконовый Case Protection для Airpods 1/2, нектариновый (3)</t>
  </si>
  <si>
    <t>34</t>
  </si>
  <si>
    <t>4279</t>
  </si>
  <si>
    <t>УТ-00008391</t>
  </si>
  <si>
    <t>2000000036274</t>
  </si>
  <si>
    <t>Чехлы / Чехлы для Airpods</t>
  </si>
  <si>
    <t>Ссылка на товар</t>
  </si>
  <si>
    <t>Чехол силиконовый Case Protection для Airpods 1/2, ночной зеленый (14)</t>
  </si>
  <si>
    <t>59</t>
  </si>
  <si>
    <t>4280</t>
  </si>
  <si>
    <t>УТ-00009163</t>
  </si>
  <si>
    <t>2000000039756</t>
  </si>
  <si>
    <t>Чехлы / Чехлы для Airpods</t>
  </si>
  <si>
    <t>Ссылка на товар</t>
  </si>
  <si>
    <t>Чехол силиконовый Case Protection для Airpods 1/2, пепельный (15)</t>
  </si>
  <si>
    <t>104</t>
  </si>
  <si>
    <t>4281</t>
  </si>
  <si>
    <t>УТ-00008383</t>
  </si>
  <si>
    <t>2000000036199</t>
  </si>
  <si>
    <t>Чехлы / Чехлы для Airpods</t>
  </si>
  <si>
    <t>Ссылка на товар</t>
  </si>
  <si>
    <t>Чехол силиконовый Case Protection для Airpods 1/2, песочно-розовый (6)</t>
  </si>
  <si>
    <t>45</t>
  </si>
  <si>
    <t>4282</t>
  </si>
  <si>
    <t>УТ-00005600</t>
  </si>
  <si>
    <t>2000000000909</t>
  </si>
  <si>
    <t>Чехлы / Чехлы для Airpods</t>
  </si>
  <si>
    <t>Ссылка на товар</t>
  </si>
  <si>
    <t>Чехол силиконовый Case Protection для Airpods 1/2, полуночно-синий (19)</t>
  </si>
  <si>
    <t>62</t>
  </si>
  <si>
    <t>4283</t>
  </si>
  <si>
    <t>УТ-00008387</t>
  </si>
  <si>
    <t>2000000036236</t>
  </si>
  <si>
    <t>Чехлы / Чехлы для Airpods</t>
  </si>
  <si>
    <t>Ссылка на товар</t>
  </si>
  <si>
    <t>Чехол силиконовый Case Protection для Airpods 1/2, серо-зеленый (10)</t>
  </si>
  <si>
    <t>77</t>
  </si>
  <si>
    <t>4284</t>
  </si>
  <si>
    <t>УТ-00009164</t>
  </si>
  <si>
    <t>2000000039763</t>
  </si>
  <si>
    <t>Чехлы / Чехлы для Airpods</t>
  </si>
  <si>
    <t>Ссылка на товар</t>
  </si>
  <si>
    <t>Чехол силиконовый Case Protection для Airpods 1/2, синий (18)</t>
  </si>
  <si>
    <t>39</t>
  </si>
  <si>
    <t>4285</t>
  </si>
  <si>
    <t>УТ-00008390</t>
  </si>
  <si>
    <t>2000000036267</t>
  </si>
  <si>
    <t>Чехлы / Чехлы для Airpods</t>
  </si>
  <si>
    <t>Ссылка на товар</t>
  </si>
  <si>
    <t>Чехол силиконовый Case Protection для Airpods 1/2, темно-зеленый (13)</t>
  </si>
  <si>
    <t>33</t>
  </si>
  <si>
    <t>4286</t>
  </si>
  <si>
    <t>УТ-00005596</t>
  </si>
  <si>
    <t>2000000010250</t>
  </si>
  <si>
    <t>Чехлы / Чехлы для Airpods</t>
  </si>
  <si>
    <t>Ссылка на товар</t>
  </si>
  <si>
    <t>Чехол силиконовый Case Protection для Airpods 1/2, черный (20)</t>
  </si>
  <si>
    <t>115</t>
  </si>
  <si>
    <t>4287</t>
  </si>
  <si>
    <t>УТ-00008399</t>
  </si>
  <si>
    <t>2000000036304</t>
  </si>
  <si>
    <t>Чехлы / Чехлы для Airpods</t>
  </si>
  <si>
    <t>Ссылка на товар</t>
  </si>
  <si>
    <t>Чехол силиконовый Case Protection для Airpods 2, белый (8)</t>
  </si>
  <si>
    <t>102</t>
  </si>
  <si>
    <t>4288</t>
  </si>
  <si>
    <t>УТ-00008398</t>
  </si>
  <si>
    <t>2000000036311</t>
  </si>
  <si>
    <t>Чехлы / Чехлы для Airpods</t>
  </si>
  <si>
    <t>Ссылка на товар</t>
  </si>
  <si>
    <t>Чехол силиконовый Case Protection для Airpods 2, белый камень (7)</t>
  </si>
  <si>
    <t>81</t>
  </si>
  <si>
    <t>4289</t>
  </si>
  <si>
    <t>УТ-00005616</t>
  </si>
  <si>
    <t>2000000001029</t>
  </si>
  <si>
    <t>Чехлы / Чехлы для Airpods</t>
  </si>
  <si>
    <t>Ссылка на товар</t>
  </si>
  <si>
    <t>Чехол силиконовый Case Protection для Airpods 2, бледно-зеленый (11)</t>
  </si>
  <si>
    <t>71</t>
  </si>
  <si>
    <t>4290</t>
  </si>
  <si>
    <t>УТ-00005591</t>
  </si>
  <si>
    <t>2000000003207</t>
  </si>
  <si>
    <t>Чехлы / Чехлы для Airpods</t>
  </si>
  <si>
    <t>Ссылка на товар</t>
  </si>
  <si>
    <t>Чехол силиконовый Case Protection для Airpods 2, красное вино (16)</t>
  </si>
  <si>
    <t>42</t>
  </si>
  <si>
    <t>4291</t>
  </si>
  <si>
    <t>УТ-00008392</t>
  </si>
  <si>
    <t>2000000036373</t>
  </si>
  <si>
    <t>Чехлы / Чехлы для Airpods</t>
  </si>
  <si>
    <t>Ссылка на товар</t>
  </si>
  <si>
    <t>Чехол силиконовый Case Protection для Airpods 2, красный (1)</t>
  </si>
  <si>
    <t>50</t>
  </si>
  <si>
    <t>4292</t>
  </si>
  <si>
    <t>УТ-00008393</t>
  </si>
  <si>
    <t>2000000036366</t>
  </si>
  <si>
    <t>Чехлы / Чехлы для Airpods</t>
  </si>
  <si>
    <t>Ссылка на товар</t>
  </si>
  <si>
    <t>Чехол силиконовый Case Protection для Airpods 2, красный арбуз (2)</t>
  </si>
  <si>
    <t>109</t>
  </si>
  <si>
    <t>4293</t>
  </si>
  <si>
    <t>УТ-00008400</t>
  </si>
  <si>
    <t>2000000036298</t>
  </si>
  <si>
    <t>Чехлы / Чехлы для Airpods</t>
  </si>
  <si>
    <t>Ссылка на товар</t>
  </si>
  <si>
    <t>Чехол силиконовый Case Protection для Airpods 2, лавандовый (9)</t>
  </si>
  <si>
    <t>63</t>
  </si>
  <si>
    <t>4294</t>
  </si>
  <si>
    <t>УТ-00008395</t>
  </si>
  <si>
    <t>2000000036342</t>
  </si>
  <si>
    <t>Чехлы / Чехлы для Airpods</t>
  </si>
  <si>
    <t>Ссылка на товар</t>
  </si>
  <si>
    <t>Чехол силиконовый Case Protection для Airpods 2, лимонный желтый (4)</t>
  </si>
  <si>
    <t>83</t>
  </si>
  <si>
    <t>4295</t>
  </si>
  <si>
    <t>УТ-00005592</t>
  </si>
  <si>
    <t>2000000005317</t>
  </si>
  <si>
    <t>Чехлы / Чехлы для Airpods</t>
  </si>
  <si>
    <t>Ссылка на товар</t>
  </si>
  <si>
    <t>Чехол силиконовый Case Protection для Airpods 2, малиновый (17)</t>
  </si>
  <si>
    <t>59</t>
  </si>
  <si>
    <t>4296</t>
  </si>
  <si>
    <t>УТ-00005601</t>
  </si>
  <si>
    <t>2000000001173</t>
  </si>
  <si>
    <t>Чехлы / Чехлы для Airpods</t>
  </si>
  <si>
    <t>Ссылка на товар</t>
  </si>
  <si>
    <t>Чехол силиконовый Case Protection для Airpods 2, мятный (12)</t>
  </si>
  <si>
    <t>25</t>
  </si>
  <si>
    <t>4297</t>
  </si>
  <si>
    <t>УТ-00008394</t>
  </si>
  <si>
    <t>2000000036359</t>
  </si>
  <si>
    <t>Чехлы / Чехлы для Airpods</t>
  </si>
  <si>
    <t>Ссылка на товар</t>
  </si>
  <si>
    <t>Чехол силиконовый Case Protection для Airpods 2, нектариновый (3)</t>
  </si>
  <si>
    <t>90</t>
  </si>
  <si>
    <t>4298</t>
  </si>
  <si>
    <t>УТ-00005604</t>
  </si>
  <si>
    <t>2000000001944</t>
  </si>
  <si>
    <t>Чехлы / Чехлы для Airpods</t>
  </si>
  <si>
    <t>Ссылка на товар</t>
  </si>
  <si>
    <t>Чехол силиконовый Case Protection для Airpods 2, пепельный (15)</t>
  </si>
  <si>
    <t>102</t>
  </si>
  <si>
    <t>4299</t>
  </si>
  <si>
    <t>УТ-00008397</t>
  </si>
  <si>
    <t>2000000036328</t>
  </si>
  <si>
    <t>Чехлы / Чехлы для Airpods</t>
  </si>
  <si>
    <t>Ссылка на товар</t>
  </si>
  <si>
    <t>Чехол силиконовый Case Protection для Airpods 2, песочно-розовый (6)</t>
  </si>
  <si>
    <t>78</t>
  </si>
  <si>
    <t>4300</t>
  </si>
  <si>
    <t>УТ-00005594</t>
  </si>
  <si>
    <t>2000000008769</t>
  </si>
  <si>
    <t>Чехлы / Чехлы для Airpods</t>
  </si>
  <si>
    <t>Ссылка на товар</t>
  </si>
  <si>
    <t>Чехол силиконовый Case Protection для Airpods 2, полуночно-синий (19)</t>
  </si>
  <si>
    <t>82</t>
  </si>
  <si>
    <t>4301</t>
  </si>
  <si>
    <t>УТ-00008396</t>
  </si>
  <si>
    <t>2000000036335</t>
  </si>
  <si>
    <t>Чехлы / Чехлы для Airpods</t>
  </si>
  <si>
    <t>Ссылка на товар</t>
  </si>
  <si>
    <t>Чехол силиконовый Case Protection для Airpods 2, светло-фиолетовый (5)</t>
  </si>
  <si>
    <t>56</t>
  </si>
  <si>
    <t>4302</t>
  </si>
  <si>
    <t>УТ-00008401</t>
  </si>
  <si>
    <t>2000000036281</t>
  </si>
  <si>
    <t>Чехлы / Чехлы для Airpods</t>
  </si>
  <si>
    <t>Ссылка на товар</t>
  </si>
  <si>
    <t>Чехол силиконовый Case Protection для Airpods 2, серо-зеленый (10)</t>
  </si>
  <si>
    <t>46</t>
  </si>
  <si>
    <t>4303</t>
  </si>
  <si>
    <t>УТ-00005593</t>
  </si>
  <si>
    <t>2000000007120</t>
  </si>
  <si>
    <t>Чехлы / Чехлы для Airpods</t>
  </si>
  <si>
    <t>Ссылка на товар</t>
  </si>
  <si>
    <t>Чехол силиконовый Case Protection для Airpods 2, синий (18)</t>
  </si>
  <si>
    <t>80</t>
  </si>
  <si>
    <t>4304</t>
  </si>
  <si>
    <t>УТ-00005602</t>
  </si>
  <si>
    <t>2000000001449</t>
  </si>
  <si>
    <t>Чехлы / Чехлы для Airpods</t>
  </si>
  <si>
    <t>Ссылка на товар</t>
  </si>
  <si>
    <t>Чехол силиконовый Case Protection для Airpods 2, темно-зеленый (13)</t>
  </si>
  <si>
    <t>27</t>
  </si>
  <si>
    <t>4305</t>
  </si>
  <si>
    <t>УТ-00005595</t>
  </si>
  <si>
    <t>2000000009964</t>
  </si>
  <si>
    <t>Чехлы / Чехлы для Airpods</t>
  </si>
  <si>
    <t>Ссылка на товар</t>
  </si>
  <si>
    <t>Чехол силиконовый Case Protection для Airpods 2, черный (20)</t>
  </si>
  <si>
    <t>79</t>
  </si>
  <si>
    <t>4306</t>
  </si>
  <si>
    <t>УТ-00012306</t>
  </si>
  <si>
    <t>2006986849266</t>
  </si>
  <si>
    <t>Чехлы / Чехлы для Airpods</t>
  </si>
  <si>
    <t>Ссылка на товар</t>
  </si>
  <si>
    <t>Чехол силиконовый Case Protection для AirPods 3, белый (4)</t>
  </si>
  <si>
    <t>94</t>
  </si>
  <si>
    <t>4307</t>
  </si>
  <si>
    <t>УТ-00012300</t>
  </si>
  <si>
    <t>2006986848863</t>
  </si>
  <si>
    <t>Чехлы / Чехлы для Airpods</t>
  </si>
  <si>
    <t>Ссылка на товар</t>
  </si>
  <si>
    <t>Чехол силиконовый Case Protection для AirPods 3, красный (1)</t>
  </si>
  <si>
    <t>136</t>
  </si>
  <si>
    <t>4308</t>
  </si>
  <si>
    <t>УТ-00012319</t>
  </si>
  <si>
    <t>2006986848900</t>
  </si>
  <si>
    <t>Чехлы / Чехлы для Airpods</t>
  </si>
  <si>
    <t>Ссылка на товар</t>
  </si>
  <si>
    <t>Чехол силиконовый Case Protection для AirPods 3, ночной зеленый (10)</t>
  </si>
  <si>
    <t>67</t>
  </si>
  <si>
    <t>4309</t>
  </si>
  <si>
    <t>УТ-00012307</t>
  </si>
  <si>
    <t>2006986849242</t>
  </si>
  <si>
    <t>Чехлы / Чехлы для Airpods</t>
  </si>
  <si>
    <t>Ссылка на товар</t>
  </si>
  <si>
    <t>Чехол силиконовый Case Protection для AirPods 3, песочно-розовый (3)</t>
  </si>
  <si>
    <t>96</t>
  </si>
  <si>
    <t>4310</t>
  </si>
  <si>
    <t>УТ-00012305</t>
  </si>
  <si>
    <t>2006986849310</t>
  </si>
  <si>
    <t>Чехлы / Чехлы для Airpods</t>
  </si>
  <si>
    <t>Ссылка на товар</t>
  </si>
  <si>
    <t>Чехол силиконовый Case Protection для AirPods 3, полуночно-синий (5)</t>
  </si>
  <si>
    <t>182</t>
  </si>
  <si>
    <t>4311</t>
  </si>
  <si>
    <t>УТ-00012302</t>
  </si>
  <si>
    <t>2006986849396</t>
  </si>
  <si>
    <t>Чехлы / Чехлы для Airpods</t>
  </si>
  <si>
    <t>Ссылка на товар</t>
  </si>
  <si>
    <t>Чехол силиконовый Case Protection для AirPods 3, светло-фиолетовый (8)</t>
  </si>
  <si>
    <t>133</t>
  </si>
  <si>
    <t>4312</t>
  </si>
  <si>
    <t>УТ-00012318</t>
  </si>
  <si>
    <t>2006986848917</t>
  </si>
  <si>
    <t>Чехлы / Чехлы для Airpods</t>
  </si>
  <si>
    <t>Ссылка на товар</t>
  </si>
  <si>
    <t>Чехол силиконовый Case Protection для AirPods 3, серо-зеленый (11)</t>
  </si>
  <si>
    <t>164</t>
  </si>
  <si>
    <t>4313</t>
  </si>
  <si>
    <t>УТ-00012317</t>
  </si>
  <si>
    <t>2006986848955</t>
  </si>
  <si>
    <t>Чехлы / Чехлы для Airpods</t>
  </si>
  <si>
    <t>Ссылка на товар</t>
  </si>
  <si>
    <t>Чехол силиконовый Case Protection для AirPods 3, серо-синий (12)</t>
  </si>
  <si>
    <t>120</t>
  </si>
  <si>
    <t>4314</t>
  </si>
  <si>
    <t>УТ-00012309</t>
  </si>
  <si>
    <t>2006986849174</t>
  </si>
  <si>
    <t>Чехлы / Чехлы для Airpods</t>
  </si>
  <si>
    <t>Ссылка на товар</t>
  </si>
  <si>
    <t>Чехол силиконовый Case Protection для AirPods 3, сливовый (2)</t>
  </si>
  <si>
    <t>122</t>
  </si>
  <si>
    <t>4315</t>
  </si>
  <si>
    <t>УТ-00012304</t>
  </si>
  <si>
    <t>2006986849334</t>
  </si>
  <si>
    <t>Чехлы / Чехлы для Airpods</t>
  </si>
  <si>
    <t>Ссылка на товар</t>
  </si>
  <si>
    <t>Чехол силиконовый Case Protection для AirPods 3, темно-синий (6)</t>
  </si>
  <si>
    <t>126</t>
  </si>
  <si>
    <t>4316</t>
  </si>
  <si>
    <t>УТ-00012301</t>
  </si>
  <si>
    <t>2006986849419</t>
  </si>
  <si>
    <t>Чехлы / Чехлы для Airpods</t>
  </si>
  <si>
    <t>Ссылка на товар</t>
  </si>
  <si>
    <t>Чехол силиконовый Case Protection для AirPods 3, черный (9)</t>
  </si>
  <si>
    <t>272</t>
  </si>
  <si>
    <t>4317</t>
  </si>
  <si>
    <t>УТ-00007629</t>
  </si>
  <si>
    <t>2000000033594</t>
  </si>
  <si>
    <t>Чехлы / Чехлы для Airpods</t>
  </si>
  <si>
    <t>Ссылка на товар</t>
  </si>
  <si>
    <t>Чехол силиконовый Case Protection для Airpods Pro, белый камень (7)</t>
  </si>
  <si>
    <t>92</t>
  </si>
  <si>
    <t>4318</t>
  </si>
  <si>
    <t>УТ-00007628</t>
  </si>
  <si>
    <t>2000000033570</t>
  </si>
  <si>
    <t>Чехлы / Чехлы для Airpods</t>
  </si>
  <si>
    <t>Ссылка на товар</t>
  </si>
  <si>
    <t>Чехол силиконовый Case Protection для Airpods Pro, бледно-зеленый (11)</t>
  </si>
  <si>
    <t>55</t>
  </si>
  <si>
    <t>4319</t>
  </si>
  <si>
    <t>УТ-00008332</t>
  </si>
  <si>
    <t>2000000035017</t>
  </si>
  <si>
    <t>Чехлы / Чехлы для Airpods</t>
  </si>
  <si>
    <t>Ссылка на товар</t>
  </si>
  <si>
    <t>Чехол силиконовый Case Protection для Airpods Pro, красное вино (16)</t>
  </si>
  <si>
    <t>34</t>
  </si>
  <si>
    <t>4320</t>
  </si>
  <si>
    <t>УТ-00008324</t>
  </si>
  <si>
    <t>2000000035031</t>
  </si>
  <si>
    <t>Чехлы / Чехлы для Airpods</t>
  </si>
  <si>
    <t>Ссылка на товар</t>
  </si>
  <si>
    <t>Чехол силиконовый Case Protection для Airpods Pro, красный (1)</t>
  </si>
  <si>
    <t>28</t>
  </si>
  <si>
    <t>4321</t>
  </si>
  <si>
    <t>УТ-00008325</t>
  </si>
  <si>
    <t>2000000035024</t>
  </si>
  <si>
    <t>Чехлы / Чехлы для Airpods</t>
  </si>
  <si>
    <t>Ссылка на товар</t>
  </si>
  <si>
    <t>Чехол силиконовый Case Protection для Airpods Pro, красный арбуз (2)</t>
  </si>
  <si>
    <t>118</t>
  </si>
  <si>
    <t>4322</t>
  </si>
  <si>
    <t>УТ-00007627</t>
  </si>
  <si>
    <t>2000000033549</t>
  </si>
  <si>
    <t>Чехлы / Чехлы для Airpods</t>
  </si>
  <si>
    <t>Ссылка на товар</t>
  </si>
  <si>
    <t>Чехол силиконовый Case Protection для Airpods Pro, лавандовый (9)</t>
  </si>
  <si>
    <t>19</t>
  </si>
  <si>
    <t>4323</t>
  </si>
  <si>
    <t>УТ-00008326</t>
  </si>
  <si>
    <t>2000000034959</t>
  </si>
  <si>
    <t>Чехлы / Чехлы для Airpods</t>
  </si>
  <si>
    <t>Ссылка на товар</t>
  </si>
  <si>
    <t>Чехол силиконовый Case Protection для Airpods Pro, лимонный желтый (4)</t>
  </si>
  <si>
    <t>47</t>
  </si>
  <si>
    <t>4324</t>
  </si>
  <si>
    <t>УТ-00005597</t>
  </si>
  <si>
    <t>2000000010533</t>
  </si>
  <si>
    <t>Чехлы / Чехлы для Airpods</t>
  </si>
  <si>
    <t>Ссылка на товар</t>
  </si>
  <si>
    <t>Чехол силиконовый Case Protection для Airpods Pro, малиновый (17)</t>
  </si>
  <si>
    <t>77</t>
  </si>
  <si>
    <t>4325</t>
  </si>
  <si>
    <t>УТ-00008328</t>
  </si>
  <si>
    <t>2000000034973</t>
  </si>
  <si>
    <t>Чехлы / Чехлы для Airpods</t>
  </si>
  <si>
    <t>Ссылка на товар</t>
  </si>
  <si>
    <t>Чехол силиконовый Case Protection для Airpods Pro, мятный (12)</t>
  </si>
  <si>
    <t>18</t>
  </si>
  <si>
    <t>4326</t>
  </si>
  <si>
    <t>УТ-00007625</t>
  </si>
  <si>
    <t>2000000033488</t>
  </si>
  <si>
    <t>Чехлы / Чехлы для Airpods</t>
  </si>
  <si>
    <t>Ссылка на товар</t>
  </si>
  <si>
    <t>Чехол силиконовый Case Protection для Airpods Pro, нектариновый (3)</t>
  </si>
  <si>
    <t>57</t>
  </si>
  <si>
    <t>4327</t>
  </si>
  <si>
    <t>УТ-00008331</t>
  </si>
  <si>
    <t>2000000035000</t>
  </si>
  <si>
    <t>Чехлы / Чехлы для Airpods</t>
  </si>
  <si>
    <t>Ссылка на товар</t>
  </si>
  <si>
    <t>Чехол силиконовый Case Protection для Airpods Pro, пепельный (15)</t>
  </si>
  <si>
    <t>47</t>
  </si>
  <si>
    <t>4328</t>
  </si>
  <si>
    <t>УТ-00007626</t>
  </si>
  <si>
    <t>2000000033518</t>
  </si>
  <si>
    <t>Чехлы / Чехлы для Airpods</t>
  </si>
  <si>
    <t>Ссылка на товар</t>
  </si>
  <si>
    <t>Чехол силиконовый Case Protection для Airpods Pro, песочно-розовый (6)</t>
  </si>
  <si>
    <t>121</t>
  </si>
  <si>
    <t>4329</t>
  </si>
  <si>
    <t>УТ-00009582</t>
  </si>
  <si>
    <t>2000000039770</t>
  </si>
  <si>
    <t>Чехлы / Чехлы для Airpods</t>
  </si>
  <si>
    <t>Ссылка на товар</t>
  </si>
  <si>
    <t>Чехол силиконовый Case Protection для Airpods Pro, полуночно-синий (19)</t>
  </si>
  <si>
    <t>53</t>
  </si>
  <si>
    <t>4330</t>
  </si>
  <si>
    <t>УТ-00008327</t>
  </si>
  <si>
    <t>2000000034966</t>
  </si>
  <si>
    <t>Чехлы / Чехлы для Airpods</t>
  </si>
  <si>
    <t>Ссылка на товар</t>
  </si>
  <si>
    <t>Чехол силиконовый Case Protection для Airpods Pro, светло-фиолетовый (5)</t>
  </si>
  <si>
    <t>29</t>
  </si>
  <si>
    <t>4331</t>
  </si>
  <si>
    <t>УТ-00005598</t>
  </si>
  <si>
    <t>2000000010823</t>
  </si>
  <si>
    <t>Чехлы / Чехлы для Airpods</t>
  </si>
  <si>
    <t>Ссылка на товар</t>
  </si>
  <si>
    <t>Чехол силиконовый Case Protection для Airpods Pro, синий (18)</t>
  </si>
  <si>
    <t>7</t>
  </si>
  <si>
    <t>4332</t>
  </si>
  <si>
    <t>УТ-00009583</t>
  </si>
  <si>
    <t>2000000039787</t>
  </si>
  <si>
    <t>Чехлы / Чехлы для Airpods</t>
  </si>
  <si>
    <t>Ссылка на товар</t>
  </si>
  <si>
    <t>Чехол силиконовый Case Protection для Airpods Pro, черный (20)</t>
  </si>
  <si>
    <t>36</t>
  </si>
  <si>
    <t>4333</t>
  </si>
  <si>
    <t>УТ-00011032</t>
  </si>
  <si>
    <t>6959003591883</t>
  </si>
  <si>
    <t>Чехлы / Чехлы для Airpods</t>
  </si>
  <si>
    <t>Ссылка на товар</t>
  </si>
  <si>
    <t>Чехол силиконовый Kingxbar Swarovski для Airpods 2, розовые блестки, звезды (33)</t>
  </si>
  <si>
    <t>96</t>
  </si>
  <si>
    <t>4334</t>
  </si>
  <si>
    <t>УТ-00011031</t>
  </si>
  <si>
    <t>6959003591876</t>
  </si>
  <si>
    <t>Чехлы / Чехлы для Airpods</t>
  </si>
  <si>
    <t>Ссылка на товар</t>
  </si>
  <si>
    <t>Чехол силиконовый Kingxbar Swarovski для Airpods 2, розовые блестки, созвездие (32)</t>
  </si>
  <si>
    <t>93</t>
  </si>
  <si>
    <t>4335</t>
  </si>
  <si>
    <t>УТ-00011034</t>
  </si>
  <si>
    <t>6959003591906</t>
  </si>
  <si>
    <t>Чехлы / Чехлы для Airpods</t>
  </si>
  <si>
    <t>Ссылка на товар</t>
  </si>
  <si>
    <t>Чехол силиконовый Kingxbar Swarovski для Airpods Pro, розовые блестки, звезды (29)</t>
  </si>
  <si>
    <t>81</t>
  </si>
  <si>
    <t>4336</t>
  </si>
  <si>
    <t>УТ-00011033</t>
  </si>
  <si>
    <t>6959003591890</t>
  </si>
  <si>
    <t>Чехлы / Чехлы для Airpods</t>
  </si>
  <si>
    <t>Ссылка на товар</t>
  </si>
  <si>
    <t>Чехол силиконовый Kingxbar Swarovski для Airpods Pro, розовые блестки, созвездие (28)</t>
  </si>
  <si>
    <t>84</t>
  </si>
  <si>
    <t>4337</t>
  </si>
  <si>
    <t>УТ-00005619</t>
  </si>
  <si>
    <t>2000000001814</t>
  </si>
  <si>
    <t>Чехлы / Чехлы для Airpods</t>
  </si>
  <si>
    <t>Ссылка на товар</t>
  </si>
  <si>
    <t>Чехол силиконовый для Airpods 2, белый (14)</t>
  </si>
  <si>
    <t>957</t>
  </si>
  <si>
    <t>4338</t>
  </si>
  <si>
    <t>УТ-00009584</t>
  </si>
  <si>
    <t>2000000039794</t>
  </si>
  <si>
    <t>Чехлы / Чехлы для Airpods</t>
  </si>
  <si>
    <t>Ссылка на товар</t>
  </si>
  <si>
    <t>Чехол силиконовый для Airpods 2, красный (11)</t>
  </si>
  <si>
    <t>469</t>
  </si>
  <si>
    <t>4339</t>
  </si>
  <si>
    <t>УТ-00005625</t>
  </si>
  <si>
    <t>2000000003566</t>
  </si>
  <si>
    <t>Чехлы / Чехлы для Airpods</t>
  </si>
  <si>
    <t>Ссылка на товар</t>
  </si>
  <si>
    <t>Чехол силиконовый для Airpods 2, небесно-синий (20)</t>
  </si>
  <si>
    <t>590</t>
  </si>
  <si>
    <t>4340</t>
  </si>
  <si>
    <t>УТ-00005621</t>
  </si>
  <si>
    <t>2000000002309</t>
  </si>
  <si>
    <t>Чехлы / Чехлы для Airpods</t>
  </si>
  <si>
    <t>Ссылка на товар</t>
  </si>
  <si>
    <t>Чехол силиконовый для Airpods 2, розовый (16)</t>
  </si>
  <si>
    <t>572</t>
  </si>
  <si>
    <t>4341</t>
  </si>
  <si>
    <t>УТ-00005620</t>
  </si>
  <si>
    <t>2000000002064</t>
  </si>
  <si>
    <t>Чехлы / Чехлы для Airpods</t>
  </si>
  <si>
    <t>Ссылка на товар</t>
  </si>
  <si>
    <t>Чехол силиконовый для Airpods 2, черный (15)</t>
  </si>
  <si>
    <t>928</t>
  </si>
  <si>
    <t>4342</t>
  </si>
  <si>
    <t>УТ-00012321</t>
  </si>
  <si>
    <t>2006986849389</t>
  </si>
  <si>
    <t>Чехлы / Чехлы для Airpods</t>
  </si>
  <si>
    <t>Ссылка на товар</t>
  </si>
  <si>
    <t>Чехол силиконовый для AirPods 3, белый (8)</t>
  </si>
  <si>
    <t>715</t>
  </si>
  <si>
    <t>4343</t>
  </si>
  <si>
    <t>УТ-00012324</t>
  </si>
  <si>
    <t>2006986849297</t>
  </si>
  <si>
    <t>Чехлы / Чехлы для Airpods</t>
  </si>
  <si>
    <t>Ссылка на товар</t>
  </si>
  <si>
    <t>Чехол силиконовый для AirPods 3, бордовый (5)</t>
  </si>
  <si>
    <t>308</t>
  </si>
  <si>
    <t>4344</t>
  </si>
  <si>
    <t>УТ-00012336</t>
  </si>
  <si>
    <t>2006986848931</t>
  </si>
  <si>
    <t>Чехлы / Чехлы для Airpods</t>
  </si>
  <si>
    <t>Ссылка на товар</t>
  </si>
  <si>
    <t>Чехол силиконовый для AirPods 3, желтый (12)</t>
  </si>
  <si>
    <t>367</t>
  </si>
  <si>
    <t>4345</t>
  </si>
  <si>
    <t>УТ-00012335</t>
  </si>
  <si>
    <t>2006986848962</t>
  </si>
  <si>
    <t>Чехлы / Чехлы для Airpods</t>
  </si>
  <si>
    <t>Ссылка на товар</t>
  </si>
  <si>
    <t>Чехол силиконовый для AirPods 3, зеленый (13)</t>
  </si>
  <si>
    <t>198</t>
  </si>
  <si>
    <t>4346</t>
  </si>
  <si>
    <t>УТ-00012323</t>
  </si>
  <si>
    <t>2006986849327</t>
  </si>
  <si>
    <t>Чехлы / Чехлы для Airpods</t>
  </si>
  <si>
    <t>Ссылка на товар</t>
  </si>
  <si>
    <t>Чехол силиконовый для AirPods 3, красный (6)</t>
  </si>
  <si>
    <t>501</t>
  </si>
  <si>
    <t>4347</t>
  </si>
  <si>
    <t>УТ-00012330</t>
  </si>
  <si>
    <t>2006986849129</t>
  </si>
  <si>
    <t>Чехлы / Чехлы для Airpods</t>
  </si>
  <si>
    <t>Ссылка на товар</t>
  </si>
  <si>
    <t>Чехол силиконовый для AirPods 3, малиновый (18)</t>
  </si>
  <si>
    <t>116</t>
  </si>
  <si>
    <t>4348</t>
  </si>
  <si>
    <t>УТ-00012327</t>
  </si>
  <si>
    <t>2006986849204</t>
  </si>
  <si>
    <t>Чехлы / Чехлы для Airpods</t>
  </si>
  <si>
    <t>Ссылка на товар</t>
  </si>
  <si>
    <t>Чехол силиконовый для AirPods 3, мятный (20)</t>
  </si>
  <si>
    <t>15</t>
  </si>
  <si>
    <t>4349</t>
  </si>
  <si>
    <t>УТ-00012333</t>
  </si>
  <si>
    <t>2006986849037</t>
  </si>
  <si>
    <t>Чехлы / Чехлы для Airpods</t>
  </si>
  <si>
    <t>Ссылка на товар</t>
  </si>
  <si>
    <t>Чехол силиконовый для AirPods 3, ночной свет (15)</t>
  </si>
  <si>
    <t>604</t>
  </si>
  <si>
    <t>4350</t>
  </si>
  <si>
    <t>УТ-00012339</t>
  </si>
  <si>
    <t>2006986848870</t>
  </si>
  <si>
    <t>Чехлы / Чехлы для Airpods</t>
  </si>
  <si>
    <t>Ссылка на товар</t>
  </si>
  <si>
    <t>Чехол силиконовый для AirPods 3, папайя (1)</t>
  </si>
  <si>
    <t>304</t>
  </si>
  <si>
    <t>4351</t>
  </si>
  <si>
    <t>УТ-00012329</t>
  </si>
  <si>
    <t>2006986849143</t>
  </si>
  <si>
    <t>Чехлы / Чехлы для Airpods</t>
  </si>
  <si>
    <t>Ссылка на товар</t>
  </si>
  <si>
    <t>Чехол силиконовый для AirPods 3, песочно-розовый (19)</t>
  </si>
  <si>
    <t>296</t>
  </si>
  <si>
    <t>4352</t>
  </si>
  <si>
    <t>УТ-00012322</t>
  </si>
  <si>
    <t>2006986849372</t>
  </si>
  <si>
    <t>Чехлы / Чехлы для Airpods</t>
  </si>
  <si>
    <t>Ссылка на товар</t>
  </si>
  <si>
    <t>Чехол силиконовый для AirPods 3, розовый (7)</t>
  </si>
  <si>
    <t>267</t>
  </si>
  <si>
    <t>4353</t>
  </si>
  <si>
    <t>УТ-00012326</t>
  </si>
  <si>
    <t>2006986849259</t>
  </si>
  <si>
    <t>Чехлы / Чехлы для Airpods</t>
  </si>
  <si>
    <t>Ссылка на товар</t>
  </si>
  <si>
    <t>Чехол силиконовый для AirPods 3, серый (3)</t>
  </si>
  <si>
    <t>206</t>
  </si>
  <si>
    <t>4354</t>
  </si>
  <si>
    <t>УТ-00012325</t>
  </si>
  <si>
    <t>2006986849280</t>
  </si>
  <si>
    <t>Чехлы / Чехлы для Airpods</t>
  </si>
  <si>
    <t>Ссылка на товар</t>
  </si>
  <si>
    <t>Чехол силиконовый для AirPods 3, синий (4)</t>
  </si>
  <si>
    <t>99</t>
  </si>
  <si>
    <t>4355</t>
  </si>
  <si>
    <t>УТ-00012320</t>
  </si>
  <si>
    <t>2006986849433</t>
  </si>
  <si>
    <t>Чехлы / Чехлы для Airpods</t>
  </si>
  <si>
    <t>Ссылка на товар</t>
  </si>
  <si>
    <t>Чехол силиконовый для AirPods 3, фиолетовый (9)</t>
  </si>
  <si>
    <t>126</t>
  </si>
  <si>
    <t>4356</t>
  </si>
  <si>
    <t>УТ-00012328</t>
  </si>
  <si>
    <t>2006986849198</t>
  </si>
  <si>
    <t>Чехлы / Чехлы для Airpods</t>
  </si>
  <si>
    <t>Ссылка на товар</t>
  </si>
  <si>
    <t>Чехол силиконовый для AirPods 3, черный (2)</t>
  </si>
  <si>
    <t>962</t>
  </si>
  <si>
    <t>4357</t>
  </si>
  <si>
    <t>УТ-00013069</t>
  </si>
  <si>
    <t>2006986854994</t>
  </si>
  <si>
    <t>Чехлы / Чехлы для Airpods</t>
  </si>
  <si>
    <t>Ссылка на товар</t>
  </si>
  <si>
    <t>Чехол силиконовый для Airpods Pro 2, белый (8)</t>
  </si>
  <si>
    <t>552</t>
  </si>
  <si>
    <t>4358</t>
  </si>
  <si>
    <t>УТ-00013066</t>
  </si>
  <si>
    <t>2006986854932</t>
  </si>
  <si>
    <t>Чехлы / Чехлы для Airpods</t>
  </si>
  <si>
    <t>Ссылка на товар</t>
  </si>
  <si>
    <t>Чехол силиконовый для Airpods Pro 2, бордовый (5)</t>
  </si>
  <si>
    <t>648</t>
  </si>
  <si>
    <t>4359</t>
  </si>
  <si>
    <t>УТ-00013047</t>
  </si>
  <si>
    <t>2006986854796</t>
  </si>
  <si>
    <t>Чехлы / Чехлы для Airpods</t>
  </si>
  <si>
    <t>Ссылка на товар</t>
  </si>
  <si>
    <t>Чехол силиконовый для Airpods Pro 2, желтый (12)</t>
  </si>
  <si>
    <t>266</t>
  </si>
  <si>
    <t>4360</t>
  </si>
  <si>
    <t>УТ-00013048</t>
  </si>
  <si>
    <t>2006986854802</t>
  </si>
  <si>
    <t>Чехлы / Чехлы для Airpods</t>
  </si>
  <si>
    <t>Ссылка на товар</t>
  </si>
  <si>
    <t>Чехол силиконовый для Airpods Pro 2, зеленый (13)</t>
  </si>
  <si>
    <t>638</t>
  </si>
  <si>
    <t>4361</t>
  </si>
  <si>
    <t>УТ-00013067</t>
  </si>
  <si>
    <t>2006986854956</t>
  </si>
  <si>
    <t>Чехлы / Чехлы для Airpods</t>
  </si>
  <si>
    <t>Ссылка на товар</t>
  </si>
  <si>
    <t>Чехол силиконовый для Airpods Pro 2, красный (6)</t>
  </si>
  <si>
    <t>631</t>
  </si>
  <si>
    <t>4362</t>
  </si>
  <si>
    <t>УТ-00013052</t>
  </si>
  <si>
    <t>2006986854840</t>
  </si>
  <si>
    <t>Чехлы / Чехлы для Airpods</t>
  </si>
  <si>
    <t>Ссылка на товар</t>
  </si>
  <si>
    <t>Чехол силиконовый для Airpods Pro 2, лавандовый (17)</t>
  </si>
  <si>
    <t>581</t>
  </si>
  <si>
    <t>4363</t>
  </si>
  <si>
    <t>УТ-00013053</t>
  </si>
  <si>
    <t>2006986854857</t>
  </si>
  <si>
    <t>Чехлы / Чехлы для Airpods</t>
  </si>
  <si>
    <t>Ссылка на товар</t>
  </si>
  <si>
    <t>Чехол силиконовый для Airpods Pro 2, малиновый (18)</t>
  </si>
  <si>
    <t>609</t>
  </si>
  <si>
    <t>4364</t>
  </si>
  <si>
    <t>УТ-00013056</t>
  </si>
  <si>
    <t>2006986854888</t>
  </si>
  <si>
    <t>Чехлы / Чехлы для Airpods</t>
  </si>
  <si>
    <t>Ссылка на товар</t>
  </si>
  <si>
    <t>Чехол силиконовый для Airpods Pro 2, мятный (20)</t>
  </si>
  <si>
    <t>599</t>
  </si>
  <si>
    <t>4365</t>
  </si>
  <si>
    <t>УТ-00013046</t>
  </si>
  <si>
    <t>2006986854789</t>
  </si>
  <si>
    <t>Чехлы / Чехлы для Airpods</t>
  </si>
  <si>
    <t>Ссылка на товар</t>
  </si>
  <si>
    <t>Чехол силиконовый для Airpods Pro 2, небесно-синий (11)</t>
  </si>
  <si>
    <t>305</t>
  </si>
  <si>
    <t>4366</t>
  </si>
  <si>
    <t>УТ-00013050</t>
  </si>
  <si>
    <t>2006986854826</t>
  </si>
  <si>
    <t>Чехлы / Чехлы для Airpods</t>
  </si>
  <si>
    <t>Ссылка на товар</t>
  </si>
  <si>
    <t>Чехол силиконовый для Airpods Pro 2, ночной свет (15)</t>
  </si>
  <si>
    <t>652</t>
  </si>
  <si>
    <t>4367</t>
  </si>
  <si>
    <t>УТ-00013044</t>
  </si>
  <si>
    <t>2006986854765</t>
  </si>
  <si>
    <t>Чехлы / Чехлы для Airpods</t>
  </si>
  <si>
    <t>Ссылка на товар</t>
  </si>
  <si>
    <t>Чехол силиконовый для Airpods Pro 2, папайя (1)</t>
  </si>
  <si>
    <t>633</t>
  </si>
  <si>
    <t>4368</t>
  </si>
  <si>
    <t>УТ-00013045</t>
  </si>
  <si>
    <t>2006986854772</t>
  </si>
  <si>
    <t>Чехлы / Чехлы для Airpods</t>
  </si>
  <si>
    <t>Ссылка на товар</t>
  </si>
  <si>
    <t>Чехол силиконовый для Airpods Pro 2, персиковый (10)</t>
  </si>
  <si>
    <t>620</t>
  </si>
  <si>
    <t>4369</t>
  </si>
  <si>
    <t>УТ-00013054</t>
  </si>
  <si>
    <t>2006986854864</t>
  </si>
  <si>
    <t>Чехлы / Чехлы для Airpods</t>
  </si>
  <si>
    <t>Ссылка на товар</t>
  </si>
  <si>
    <t>Чехол силиконовый для Airpods Pro 2, песочно-розовый (19)</t>
  </si>
  <si>
    <t>567</t>
  </si>
  <si>
    <t>4370</t>
  </si>
  <si>
    <t>УТ-00013068</t>
  </si>
  <si>
    <t>2006986854987</t>
  </si>
  <si>
    <t>Чехлы / Чехлы для Airpods</t>
  </si>
  <si>
    <t>Ссылка на товар</t>
  </si>
  <si>
    <t>Чехол силиконовый для Airpods Pro 2, розовый (7)</t>
  </si>
  <si>
    <t>668</t>
  </si>
  <si>
    <t>4371</t>
  </si>
  <si>
    <t>УТ-00013058</t>
  </si>
  <si>
    <t>2006986854901</t>
  </si>
  <si>
    <t>Чехлы / Чехлы для Airpods</t>
  </si>
  <si>
    <t>Ссылка на товар</t>
  </si>
  <si>
    <t>Чехол силиконовый для Airpods Pro 2, серый (3)</t>
  </si>
  <si>
    <t>499</t>
  </si>
  <si>
    <t>4372</t>
  </si>
  <si>
    <t>УТ-00013065</t>
  </si>
  <si>
    <t>2006986854925</t>
  </si>
  <si>
    <t>Чехлы / Чехлы для Airpods</t>
  </si>
  <si>
    <t>Ссылка на товар</t>
  </si>
  <si>
    <t>Чехол силиконовый для Airpods Pro 2, синий (4)</t>
  </si>
  <si>
    <t>212</t>
  </si>
  <si>
    <t>4373</t>
  </si>
  <si>
    <t>УТ-00013070</t>
  </si>
  <si>
    <t>2006986855021</t>
  </si>
  <si>
    <t>Чехлы / Чехлы для Airpods</t>
  </si>
  <si>
    <t>Ссылка на товар</t>
  </si>
  <si>
    <t>Чехол силиконовый для Airpods Pro 2, фиолетовый (9)</t>
  </si>
  <si>
    <t>645</t>
  </si>
  <si>
    <t>4374</t>
  </si>
  <si>
    <t>УТ-00013055</t>
  </si>
  <si>
    <t>2006986854871</t>
  </si>
  <si>
    <t>Чехлы / Чехлы для Airpods</t>
  </si>
  <si>
    <t>Ссылка на товар</t>
  </si>
  <si>
    <t>Чехол силиконовый для Airpods Pro 2, черный (2)</t>
  </si>
  <si>
    <t>1356</t>
  </si>
  <si>
    <t>4375</t>
  </si>
  <si>
    <t>УТ-00007495</t>
  </si>
  <si>
    <t>2000000010526</t>
  </si>
  <si>
    <t>Чехлы / Чехлы для Airpods</t>
  </si>
  <si>
    <t>Ссылка на товар</t>
  </si>
  <si>
    <t>Чехол силиконовый для Airpods Pro, белый (8)</t>
  </si>
  <si>
    <t>1226</t>
  </si>
  <si>
    <t>4376</t>
  </si>
  <si>
    <t>УТ-00007501</t>
  </si>
  <si>
    <t>2000000001685</t>
  </si>
  <si>
    <t>Чехлы / Чехлы для Airpods</t>
  </si>
  <si>
    <t>Ссылка на товар</t>
  </si>
  <si>
    <t>Чехол силиконовый для Airpods Pro, бирюзовый (14)</t>
  </si>
  <si>
    <t>629</t>
  </si>
  <si>
    <t>4377</t>
  </si>
  <si>
    <t>УТ-00007492</t>
  </si>
  <si>
    <t>2000000008752</t>
  </si>
  <si>
    <t>Чехлы / Чехлы для Airpods</t>
  </si>
  <si>
    <t>Ссылка на товар</t>
  </si>
  <si>
    <t>Чехол силиконовый для Airpods Pro, бордовый (5)</t>
  </si>
  <si>
    <t>606</t>
  </si>
  <si>
    <t>4378</t>
  </si>
  <si>
    <t>УТ-00007499</t>
  </si>
  <si>
    <t>2000000001166</t>
  </si>
  <si>
    <t>Чехлы / Чехлы для Airpods</t>
  </si>
  <si>
    <t>Ссылка на товар</t>
  </si>
  <si>
    <t>Чехол силиконовый для Airpods Pro, желтый (12)</t>
  </si>
  <si>
    <t>53</t>
  </si>
  <si>
    <t>4379</t>
  </si>
  <si>
    <t>УТ-00007500</t>
  </si>
  <si>
    <t>2000000001432</t>
  </si>
  <si>
    <t>Чехлы / Чехлы для Airpods</t>
  </si>
  <si>
    <t>Ссылка на товар</t>
  </si>
  <si>
    <t>Чехол силиконовый для Airpods Pro, зеленый (13)</t>
  </si>
  <si>
    <t>125</t>
  </si>
  <si>
    <t>4380</t>
  </si>
  <si>
    <t>УТ-00007493</t>
  </si>
  <si>
    <t>2000000009957</t>
  </si>
  <si>
    <t>Чехлы / Чехлы для Airpods</t>
  </si>
  <si>
    <t>Ссылка на товар</t>
  </si>
  <si>
    <t>Чехол силиконовый для Airpods Pro, красный (6)</t>
  </si>
  <si>
    <t>472</t>
  </si>
  <si>
    <t>4381</t>
  </si>
  <si>
    <t>УТ-00007505</t>
  </si>
  <si>
    <t>2000000002651</t>
  </si>
  <si>
    <t>Чехлы / Чехлы для Airpods</t>
  </si>
  <si>
    <t>Ссылка на товар</t>
  </si>
  <si>
    <t>Чехол силиконовый для Airpods Pro, малиновый (18)</t>
  </si>
  <si>
    <t>628</t>
  </si>
  <si>
    <t>4382</t>
  </si>
  <si>
    <t>УТ-00007502</t>
  </si>
  <si>
    <t>2000000001937</t>
  </si>
  <si>
    <t>Чехлы / Чехлы для Airpods</t>
  </si>
  <si>
    <t>Ссылка на товар</t>
  </si>
  <si>
    <t>Чехол силиконовый для Airpods Pro, ночной свет (15)</t>
  </si>
  <si>
    <t>472</t>
  </si>
  <si>
    <t>4383</t>
  </si>
  <si>
    <t>УТ-00007488</t>
  </si>
  <si>
    <t>2000000000329</t>
  </si>
  <si>
    <t>Чехлы / Чехлы для Airpods</t>
  </si>
  <si>
    <t>Ссылка на товар</t>
  </si>
  <si>
    <t>Чехол силиконовый для Airpods Pro, папайя (1)</t>
  </si>
  <si>
    <t>576</t>
  </si>
  <si>
    <t>4384</t>
  </si>
  <si>
    <t>УТ-00007497</t>
  </si>
  <si>
    <t>2000000000619</t>
  </si>
  <si>
    <t>Чехлы / Чехлы для Airpods</t>
  </si>
  <si>
    <t>Ссылка на товар</t>
  </si>
  <si>
    <t>Чехол силиконовый для Airpods Pro, персиковый (10)</t>
  </si>
  <si>
    <t>565</t>
  </si>
  <si>
    <t>4385</t>
  </si>
  <si>
    <t>УТ-00007506</t>
  </si>
  <si>
    <t>2000000002897</t>
  </si>
  <si>
    <t>Чехлы / Чехлы для Airpods</t>
  </si>
  <si>
    <t>Ссылка на товар</t>
  </si>
  <si>
    <t>Чехол силиконовый для Airpods Pro, песочно-розовый (19)</t>
  </si>
  <si>
    <t>335</t>
  </si>
  <si>
    <t>4386</t>
  </si>
  <si>
    <t>УТ-00007494</t>
  </si>
  <si>
    <t>2000000010243</t>
  </si>
  <si>
    <t>Чехлы / Чехлы для Airpods</t>
  </si>
  <si>
    <t>Ссылка на товар</t>
  </si>
  <si>
    <t>Чехол силиконовый для Airpods Pro, розовый (7)</t>
  </si>
  <si>
    <t>518</t>
  </si>
  <si>
    <t>4387</t>
  </si>
  <si>
    <t>УТ-00007490</t>
  </si>
  <si>
    <t>2000000005300</t>
  </si>
  <si>
    <t>Чехлы / Чехлы для Airpods</t>
  </si>
  <si>
    <t>Ссылка на товар</t>
  </si>
  <si>
    <t>Чехол силиконовый для Airpods Pro, серый (3)</t>
  </si>
  <si>
    <t>336</t>
  </si>
  <si>
    <t>4388</t>
  </si>
  <si>
    <t>УТ-00007489</t>
  </si>
  <si>
    <t>2000000003191</t>
  </si>
  <si>
    <t>Чехлы / Чехлы для Airpods</t>
  </si>
  <si>
    <t>Ссылка на товар</t>
  </si>
  <si>
    <t>Чехол силиконовый для Airpods Pro, черный (2)</t>
  </si>
  <si>
    <t>1824</t>
  </si>
  <si>
    <t>4389</t>
  </si>
  <si>
    <t>УТ-00005635</t>
  </si>
  <si>
    <t>2000000009940</t>
  </si>
  <si>
    <t>Чехлы / Чехлы для Airpods</t>
  </si>
  <si>
    <t>Ссылка на товар</t>
  </si>
  <si>
    <t>Чехол силиконовый с карабином для Airpods 2, белый (6)</t>
  </si>
  <si>
    <t>949</t>
  </si>
  <si>
    <t>4390</t>
  </si>
  <si>
    <t>УТ-00007692</t>
  </si>
  <si>
    <t>2000000033808</t>
  </si>
  <si>
    <t>Чехлы / Чехлы для Airpods</t>
  </si>
  <si>
    <t>Ссылка на товар</t>
  </si>
  <si>
    <t>Чехол силиконовый с карабином для Airpods 2, красный (8)</t>
  </si>
  <si>
    <t>443</t>
  </si>
  <si>
    <t>4391</t>
  </si>
  <si>
    <t>УТ-00005637</t>
  </si>
  <si>
    <t>2000000010809</t>
  </si>
  <si>
    <t>Чехлы / Чехлы для Airpods</t>
  </si>
  <si>
    <t>Ссылка на товар</t>
  </si>
  <si>
    <t>Чехол силиконовый с карабином для Airpods 2, небесно-синий (9)</t>
  </si>
  <si>
    <t>303</t>
  </si>
  <si>
    <t>4392</t>
  </si>
  <si>
    <t>УТ-00005642</t>
  </si>
  <si>
    <t>2000000002293</t>
  </si>
  <si>
    <t>Чехлы / Чехлы для Airpods</t>
  </si>
  <si>
    <t>Ссылка на товар</t>
  </si>
  <si>
    <t>Чехол силиконовый с карабином для Airpods 2, песочно-розовый (16)</t>
  </si>
  <si>
    <t>233</t>
  </si>
  <si>
    <t>4393</t>
  </si>
  <si>
    <t>УТ-00005640</t>
  </si>
  <si>
    <t>2000000001159</t>
  </si>
  <si>
    <t>Чехлы / Чехлы для Airpods</t>
  </si>
  <si>
    <t>Ссылка на товар</t>
  </si>
  <si>
    <t>Чехол силиконовый с карабином для Airpods 2, розовое золото (12)</t>
  </si>
  <si>
    <t>148</t>
  </si>
  <si>
    <t>4394</t>
  </si>
  <si>
    <t>УТ-00005639</t>
  </si>
  <si>
    <t>2000000000886</t>
  </si>
  <si>
    <t>Чехлы / Чехлы для Airpods</t>
  </si>
  <si>
    <t>Ссылка на товар</t>
  </si>
  <si>
    <t>Чехол силиконовый с карабином для Airpods 2, серебристый (11)</t>
  </si>
  <si>
    <t>111</t>
  </si>
  <si>
    <t>4395</t>
  </si>
  <si>
    <t>УТ-00005626</t>
  </si>
  <si>
    <t>2000000000312</t>
  </si>
  <si>
    <t>Чехлы / Чехлы для Airpods</t>
  </si>
  <si>
    <t>Ссылка на товар</t>
  </si>
  <si>
    <t>Чехол силиконовый с карабином для Airpods 2, черный (1)</t>
  </si>
  <si>
    <t>917</t>
  </si>
  <si>
    <t>4396</t>
  </si>
  <si>
    <t>УТ-00012280</t>
  </si>
  <si>
    <t>2006986848856</t>
  </si>
  <si>
    <t>Чехлы / Чехлы для Airpods</t>
  </si>
  <si>
    <t>Ссылка на товар</t>
  </si>
  <si>
    <t>Чехол силиконовый с карабином для AirPods 3, белый (1)</t>
  </si>
  <si>
    <t>871</t>
  </si>
  <si>
    <t>4397</t>
  </si>
  <si>
    <t>УТ-00012289</t>
  </si>
  <si>
    <t>2006986849112</t>
  </si>
  <si>
    <t>Чехлы / Чехлы для Airpods</t>
  </si>
  <si>
    <t>Ссылка на товар</t>
  </si>
  <si>
    <t>Чехол силиконовый с карабином для AirPods 3, бирюзовый (18)</t>
  </si>
  <si>
    <t>237</t>
  </si>
  <si>
    <t>4398</t>
  </si>
  <si>
    <t>УТ-00012282</t>
  </si>
  <si>
    <t>2006986848849</t>
  </si>
  <si>
    <t>Чехлы / Чехлы для Airpods</t>
  </si>
  <si>
    <t>Ссылка на товар</t>
  </si>
  <si>
    <t>Чехол силиконовый с карабином для AirPods 3, бордовый (11)</t>
  </si>
  <si>
    <t>172</t>
  </si>
  <si>
    <t>4399</t>
  </si>
  <si>
    <t>УТ-00012281</t>
  </si>
  <si>
    <t>2006986848887</t>
  </si>
  <si>
    <t>Чехлы / Чехлы для Airpods</t>
  </si>
  <si>
    <t>Ссылка на товар</t>
  </si>
  <si>
    <t>Чехол силиконовый с карабином для AirPods 3, желтый (10)</t>
  </si>
  <si>
    <t>169</t>
  </si>
  <si>
    <t>4400</t>
  </si>
  <si>
    <t>УТ-00012283</t>
  </si>
  <si>
    <t>2006986848948</t>
  </si>
  <si>
    <t>Чехлы / Чехлы для Airpods</t>
  </si>
  <si>
    <t>Ссылка на товар</t>
  </si>
  <si>
    <t>Чехол силиконовый с карабином для AirPods 3, зеленый (12)</t>
  </si>
  <si>
    <t>258</t>
  </si>
  <si>
    <t>4401</t>
  </si>
  <si>
    <t>УТ-00012286</t>
  </si>
  <si>
    <t>2006986849020</t>
  </si>
  <si>
    <t>Чехлы / Чехлы для Airpods</t>
  </si>
  <si>
    <t>Ссылка на товар</t>
  </si>
  <si>
    <t>Чехол силиконовый с карабином для AirPods 3, красный (15)</t>
  </si>
  <si>
    <t>90</t>
  </si>
  <si>
    <t>4402</t>
  </si>
  <si>
    <t>УТ-00012293</t>
  </si>
  <si>
    <t>2006986849235</t>
  </si>
  <si>
    <t>Чехлы / Чехлы для Airpods</t>
  </si>
  <si>
    <t>Ссылка на товар</t>
  </si>
  <si>
    <t>Чехол силиконовый с карабином для AirPods 3, лавандовый (3)</t>
  </si>
  <si>
    <t>220</t>
  </si>
  <si>
    <t>4403</t>
  </si>
  <si>
    <t>УТ-00012284</t>
  </si>
  <si>
    <t>2006986848979</t>
  </si>
  <si>
    <t>Чехлы / Чехлы для Airpods</t>
  </si>
  <si>
    <t>Ссылка на товар</t>
  </si>
  <si>
    <t>Чехол силиконовый с карабином для AirPods 3, малиновый (13)</t>
  </si>
  <si>
    <t>265</t>
  </si>
  <si>
    <t>4404</t>
  </si>
  <si>
    <t>УТ-00012295</t>
  </si>
  <si>
    <t>2006986849303</t>
  </si>
  <si>
    <t>Чехлы / Чехлы для Airpods</t>
  </si>
  <si>
    <t>Ссылка на товар</t>
  </si>
  <si>
    <t>Чехол силиконовый с карабином для AirPods 3, мятный (5)</t>
  </si>
  <si>
    <t>189</t>
  </si>
  <si>
    <t>4405</t>
  </si>
  <si>
    <t>УТ-00012291</t>
  </si>
  <si>
    <t>2006986849181</t>
  </si>
  <si>
    <t>Чехлы / Чехлы для Airpods</t>
  </si>
  <si>
    <t>Ссылка на товар</t>
  </si>
  <si>
    <t>Чехол силиконовый с карабином для AirPods 3, небесно-синий (2)</t>
  </si>
  <si>
    <t>225</t>
  </si>
  <si>
    <t>4406</t>
  </si>
  <si>
    <t>УТ-00012297</t>
  </si>
  <si>
    <t>2006986849365</t>
  </si>
  <si>
    <t>Чехлы / Чехлы для Airpods</t>
  </si>
  <si>
    <t>Ссылка на товар</t>
  </si>
  <si>
    <t>Чехол силиконовый с карабином для AirPods 3, ночной свет (7)</t>
  </si>
  <si>
    <t>227</t>
  </si>
  <si>
    <t>4407</t>
  </si>
  <si>
    <t>УТ-00012285</t>
  </si>
  <si>
    <t>2006986849013</t>
  </si>
  <si>
    <t>Чехлы / Чехлы для Airpods</t>
  </si>
  <si>
    <t>Ссылка на товар</t>
  </si>
  <si>
    <t>Чехол силиконовый с карабином для AirPods 3, папайя (14)</t>
  </si>
  <si>
    <t>337</t>
  </si>
  <si>
    <t>4408</t>
  </si>
  <si>
    <t>УТ-00012287</t>
  </si>
  <si>
    <t>2006986849068</t>
  </si>
  <si>
    <t>Чехлы / Чехлы для Airpods</t>
  </si>
  <si>
    <t>Ссылка на товар</t>
  </si>
  <si>
    <t>Чехол силиконовый с карабином для AirPods 3, персиковый (16)</t>
  </si>
  <si>
    <t>316</t>
  </si>
  <si>
    <t>4409</t>
  </si>
  <si>
    <t>УТ-00012288</t>
  </si>
  <si>
    <t>2006986849105</t>
  </si>
  <si>
    <t>Чехлы / Чехлы для Airpods</t>
  </si>
  <si>
    <t>Ссылка на товар</t>
  </si>
  <si>
    <t>Чехол силиконовый с карабином для AirPods 3, песочно-розовый (17)</t>
  </si>
  <si>
    <t>192</t>
  </si>
  <si>
    <t>4410</t>
  </si>
  <si>
    <t>УТ-00012296</t>
  </si>
  <si>
    <t>2006986849341</t>
  </si>
  <si>
    <t>Чехлы / Чехлы для Airpods</t>
  </si>
  <si>
    <t>Ссылка на товар</t>
  </si>
  <si>
    <t>Чехол силиконовый с карабином для AirPods 3, полуночно-зеленый (6)</t>
  </si>
  <si>
    <t>91</t>
  </si>
  <si>
    <t>4411</t>
  </si>
  <si>
    <t>УТ-00012290</t>
  </si>
  <si>
    <t>2006986849167</t>
  </si>
  <si>
    <t>Чехлы / Чехлы для Airpods</t>
  </si>
  <si>
    <t>Ссылка на товар</t>
  </si>
  <si>
    <t>Чехол силиконовый с карабином для AirPods 3, розовый (19)</t>
  </si>
  <si>
    <t>133</t>
  </si>
  <si>
    <t>4412</t>
  </si>
  <si>
    <t>УТ-00012294</t>
  </si>
  <si>
    <t>2006986849273</t>
  </si>
  <si>
    <t>Чехлы / Чехлы для Airpods</t>
  </si>
  <si>
    <t>Ссылка на товар</t>
  </si>
  <si>
    <t>Чехол силиконовый с карабином для AirPods 3, серый (4)</t>
  </si>
  <si>
    <t>186</t>
  </si>
  <si>
    <t>4413</t>
  </si>
  <si>
    <t>УТ-00012299</t>
  </si>
  <si>
    <t>2006986849426</t>
  </si>
  <si>
    <t>Чехлы / Чехлы для Airpods</t>
  </si>
  <si>
    <t>Ссылка на товар</t>
  </si>
  <si>
    <t>Чехол силиконовый с карабином для AirPods 3, синий (9)</t>
  </si>
  <si>
    <t>134</t>
  </si>
  <si>
    <t>4414</t>
  </si>
  <si>
    <t>УТ-00012298</t>
  </si>
  <si>
    <t>2006986849402</t>
  </si>
  <si>
    <t>Чехлы / Чехлы для Airpods</t>
  </si>
  <si>
    <t>Ссылка на товар</t>
  </si>
  <si>
    <t>Чехол силиконовый с карабином для AirPods 3, фиолетовый (8)</t>
  </si>
  <si>
    <t>72</t>
  </si>
  <si>
    <t>4415</t>
  </si>
  <si>
    <t>УТ-00012292</t>
  </si>
  <si>
    <t>2006986849228</t>
  </si>
  <si>
    <t>Чехлы / Чехлы для Airpods</t>
  </si>
  <si>
    <t>Ссылка на товар</t>
  </si>
  <si>
    <t>Чехол силиконовый с карабином для AirPods 3, черный (20)</t>
  </si>
  <si>
    <t>1009</t>
  </si>
  <si>
    <t>4416</t>
  </si>
  <si>
    <t>УТ-00013029</t>
  </si>
  <si>
    <t>2006986854635</t>
  </si>
  <si>
    <t>Чехлы / Чехлы для Airpods</t>
  </si>
  <si>
    <t>Ссылка на товар</t>
  </si>
  <si>
    <t>Чехол силиконовый с карабином для Airpods Pro 2, белый (1)</t>
  </si>
  <si>
    <t>1359</t>
  </si>
  <si>
    <t>4417</t>
  </si>
  <si>
    <t>УТ-00013040</t>
  </si>
  <si>
    <t>2006986854727</t>
  </si>
  <si>
    <t>Чехлы / Чехлы для Airpods</t>
  </si>
  <si>
    <t>Ссылка на товар</t>
  </si>
  <si>
    <t>Чехол силиконовый с карабином для Airpods Pro 2, бирюзовый (18)</t>
  </si>
  <si>
    <t>253</t>
  </si>
  <si>
    <t>4418</t>
  </si>
  <si>
    <t>УТ-00013033</t>
  </si>
  <si>
    <t>2006986854659</t>
  </si>
  <si>
    <t>Чехлы / Чехлы для Airpods</t>
  </si>
  <si>
    <t>Ссылка на товар</t>
  </si>
  <si>
    <t>Чехол силиконовый с карабином для Airpods Pro 2, бордовый (11)</t>
  </si>
  <si>
    <t>187</t>
  </si>
  <si>
    <t>4419</t>
  </si>
  <si>
    <t>УТ-00013032</t>
  </si>
  <si>
    <t>2006986854642</t>
  </si>
  <si>
    <t>Чехлы / Чехлы для Airpods</t>
  </si>
  <si>
    <t>Ссылка на товар</t>
  </si>
  <si>
    <t>Чехол силиконовый с карабином для Airpods Pro 2, желтый (10)</t>
  </si>
  <si>
    <t>212</t>
  </si>
  <si>
    <t>4420</t>
  </si>
  <si>
    <t>УТ-00013034</t>
  </si>
  <si>
    <t>2006986854666</t>
  </si>
  <si>
    <t>Чехлы / Чехлы для Airpods</t>
  </si>
  <si>
    <t>Ссылка на товар</t>
  </si>
  <si>
    <t>Чехол силиконовый с карабином для Airpods Pro 2, зеленый (12)</t>
  </si>
  <si>
    <t>238</t>
  </si>
  <si>
    <t>4421</t>
  </si>
  <si>
    <t>УТ-00013037</t>
  </si>
  <si>
    <t>2006986854697</t>
  </si>
  <si>
    <t>Чехлы / Чехлы для Airpods</t>
  </si>
  <si>
    <t>Ссылка на товар</t>
  </si>
  <si>
    <t>Чехол силиконовый с карабином для Airpods Pro 2, красный (15)</t>
  </si>
  <si>
    <t>187</t>
  </si>
  <si>
    <t>4422</t>
  </si>
  <si>
    <t>УТ-00013057</t>
  </si>
  <si>
    <t>2006986854895</t>
  </si>
  <si>
    <t>Чехлы / Чехлы для Airpods</t>
  </si>
  <si>
    <t>Ссылка на товар</t>
  </si>
  <si>
    <t>Чехол силиконовый с карабином для Airpods Pro 2, лавандовый (3)</t>
  </si>
  <si>
    <t>170</t>
  </si>
  <si>
    <t>4423</t>
  </si>
  <si>
    <t>УТ-00013035</t>
  </si>
  <si>
    <t>2006986854673</t>
  </si>
  <si>
    <t>Чехлы / Чехлы для Airpods</t>
  </si>
  <si>
    <t>Ссылка на товар</t>
  </si>
  <si>
    <t>Чехол силиконовый с карабином для Airpods Pro 2, малиновый (13)</t>
  </si>
  <si>
    <t>237</t>
  </si>
  <si>
    <t>4424</t>
  </si>
  <si>
    <t>УТ-00013060</t>
  </si>
  <si>
    <t>2006986854949</t>
  </si>
  <si>
    <t>Чехлы / Чехлы для Airpods</t>
  </si>
  <si>
    <t>Ссылка на товар</t>
  </si>
  <si>
    <t>Чехол силиконовый с карабином для Airpods Pro 2, мятный (5)</t>
  </si>
  <si>
    <t>209</t>
  </si>
  <si>
    <t>4425</t>
  </si>
  <si>
    <t>УТ-00013042</t>
  </si>
  <si>
    <t>2006986854741</t>
  </si>
  <si>
    <t>Чехлы / Чехлы для Airpods</t>
  </si>
  <si>
    <t>Ссылка на товар</t>
  </si>
  <si>
    <t>Чехол силиконовый с карабином для Airpods Pro 2, небесно-синий (2)</t>
  </si>
  <si>
    <t>49</t>
  </si>
  <si>
    <t>4426</t>
  </si>
  <si>
    <t>УТ-00013062</t>
  </si>
  <si>
    <t>2006986854970</t>
  </si>
  <si>
    <t>Чехлы / Чехлы для Airpods</t>
  </si>
  <si>
    <t>Ссылка на товар</t>
  </si>
  <si>
    <t>Чехол силиконовый с карабином для Airpods Pro 2, ночной свет (7)</t>
  </si>
  <si>
    <t>233</t>
  </si>
  <si>
    <t>4427</t>
  </si>
  <si>
    <t>УТ-00013036</t>
  </si>
  <si>
    <t>2006986854680</t>
  </si>
  <si>
    <t>Чехлы / Чехлы для Airpods</t>
  </si>
  <si>
    <t>Ссылка на товар</t>
  </si>
  <si>
    <t>Чехол силиконовый с карабином для Airpods Pro 2, папайя (14)</t>
  </si>
  <si>
    <t>260</t>
  </si>
  <si>
    <t>4428</t>
  </si>
  <si>
    <t>УТ-00013038</t>
  </si>
  <si>
    <t>2006986854703</t>
  </si>
  <si>
    <t>Чехлы / Чехлы для Airpods</t>
  </si>
  <si>
    <t>Ссылка на товар</t>
  </si>
  <si>
    <t>Чехол силиконовый с карабином для Airpods Pro 2, персиковый (16)</t>
  </si>
  <si>
    <t>273</t>
  </si>
  <si>
    <t>4429</t>
  </si>
  <si>
    <t>УТ-00013039</t>
  </si>
  <si>
    <t>2006986854710</t>
  </si>
  <si>
    <t>Чехлы / Чехлы для Airpods</t>
  </si>
  <si>
    <t>Ссылка на товар</t>
  </si>
  <si>
    <t>Чехол силиконовый с карабином для Airpods Pro 2, песочно-розовый (17)</t>
  </si>
  <si>
    <t>176</t>
  </si>
  <si>
    <t>4430</t>
  </si>
  <si>
    <t>УТ-00013061</t>
  </si>
  <si>
    <t>2006986854963</t>
  </si>
  <si>
    <t>Чехлы / Чехлы для Airpods</t>
  </si>
  <si>
    <t>Ссылка на товар</t>
  </si>
  <si>
    <t>Чехол силиконовый с карабином для Airpods Pro 2, полуночно-зеленый (6)</t>
  </si>
  <si>
    <t>66</t>
  </si>
  <si>
    <t>4431</t>
  </si>
  <si>
    <t>УТ-00013041</t>
  </si>
  <si>
    <t>2006986854734</t>
  </si>
  <si>
    <t>Чехлы / Чехлы для Airpods</t>
  </si>
  <si>
    <t>Ссылка на товар</t>
  </si>
  <si>
    <t>Чехол силиконовый с карабином для Airpods Pro 2, розовый (19)</t>
  </si>
  <si>
    <t>186</t>
  </si>
  <si>
    <t>4432</t>
  </si>
  <si>
    <t>УТ-00013059</t>
  </si>
  <si>
    <t>2006986854918</t>
  </si>
  <si>
    <t>Чехлы / Чехлы для Airpods</t>
  </si>
  <si>
    <t>Ссылка на товар</t>
  </si>
  <si>
    <t>Чехол силиконовый с карабином для Airpods Pro 2, серый (4)</t>
  </si>
  <si>
    <t>137</t>
  </si>
  <si>
    <t>4433</t>
  </si>
  <si>
    <t>УТ-00013063</t>
  </si>
  <si>
    <t>2006986855007</t>
  </si>
  <si>
    <t>Чехлы / Чехлы для Airpods</t>
  </si>
  <si>
    <t>Ссылка на товар</t>
  </si>
  <si>
    <t>Чехол силиконовый с карабином для Airpods Pro 2, фиолетовый (8)</t>
  </si>
  <si>
    <t>174</t>
  </si>
  <si>
    <t>4434</t>
  </si>
  <si>
    <t>УТ-00013043</t>
  </si>
  <si>
    <t>2006986854758</t>
  </si>
  <si>
    <t>Чехлы / Чехлы для Airpods</t>
  </si>
  <si>
    <t>Ссылка на товар</t>
  </si>
  <si>
    <t>Чехол силиконовый с карабином для Airpods Pro 2, черный (20)</t>
  </si>
  <si>
    <t>1408</t>
  </si>
  <si>
    <t>4435</t>
  </si>
  <si>
    <t>УТ-00008304</t>
  </si>
  <si>
    <t>2000000034942</t>
  </si>
  <si>
    <t>Чехлы / Чехлы для Airpods</t>
  </si>
  <si>
    <t>Ссылка на товар</t>
  </si>
  <si>
    <t>Чехол силиконовый с карабином для Airpods Pro, белый (1)</t>
  </si>
  <si>
    <t>1100</t>
  </si>
  <si>
    <t>4436</t>
  </si>
  <si>
    <t>УТ-00008321</t>
  </si>
  <si>
    <t>2000000034775</t>
  </si>
  <si>
    <t>Чехлы / Чехлы для Airpods</t>
  </si>
  <si>
    <t>Ссылка на товар</t>
  </si>
  <si>
    <t>Чехол силиконовый с карабином для Airpods Pro, бирюзовый (18)</t>
  </si>
  <si>
    <t>182</t>
  </si>
  <si>
    <t>4437</t>
  </si>
  <si>
    <t>УТ-00008314</t>
  </si>
  <si>
    <t>2000000034843</t>
  </si>
  <si>
    <t>Чехлы / Чехлы для Airpods</t>
  </si>
  <si>
    <t>Ссылка на товар</t>
  </si>
  <si>
    <t>Чехол силиконовый с карабином для Airpods Pro, бордовый (11)</t>
  </si>
  <si>
    <t>431</t>
  </si>
  <si>
    <t>4438</t>
  </si>
  <si>
    <t>УТ-00008313</t>
  </si>
  <si>
    <t>2000000034850</t>
  </si>
  <si>
    <t>Чехлы / Чехлы для Airpods</t>
  </si>
  <si>
    <t>Ссылка на товар</t>
  </si>
  <si>
    <t>Чехол силиконовый с карабином для Airpods Pro, желтый (10)</t>
  </si>
  <si>
    <t>7</t>
  </si>
  <si>
    <t>4439</t>
  </si>
  <si>
    <t>УТ-00008315</t>
  </si>
  <si>
    <t>2000000034836</t>
  </si>
  <si>
    <t>Чехлы / Чехлы для Airpods</t>
  </si>
  <si>
    <t>Ссылка на товар</t>
  </si>
  <si>
    <t>Чехол силиконовый с карабином для Airpods Pro, зеленый (12)</t>
  </si>
  <si>
    <t>82</t>
  </si>
  <si>
    <t>4440</t>
  </si>
  <si>
    <t>УТ-00008318</t>
  </si>
  <si>
    <t>2000000034805</t>
  </si>
  <si>
    <t>Чехлы / Чехлы для Airpods</t>
  </si>
  <si>
    <t>Ссылка на товар</t>
  </si>
  <si>
    <t>Чехол силиконовый с карабином для Airpods Pro, красный (15)</t>
  </si>
  <si>
    <t>676</t>
  </si>
  <si>
    <t>4441</t>
  </si>
  <si>
    <t>УТ-00008316</t>
  </si>
  <si>
    <t>2000000034829</t>
  </si>
  <si>
    <t>Чехлы / Чехлы для Airpods</t>
  </si>
  <si>
    <t>Ссылка на товар</t>
  </si>
  <si>
    <t>Чехол силиконовый с карабином для Airpods Pro, малиновый (13)</t>
  </si>
  <si>
    <t>168</t>
  </si>
  <si>
    <t>4442</t>
  </si>
  <si>
    <t>УТ-00008305</t>
  </si>
  <si>
    <t>2000000034935</t>
  </si>
  <si>
    <t>Чехлы / Чехлы для Airpods</t>
  </si>
  <si>
    <t>Ссылка на товар</t>
  </si>
  <si>
    <t>Чехол силиконовый с карабином для Airpods Pro, небесно-синий (2)</t>
  </si>
  <si>
    <t>248</t>
  </si>
  <si>
    <t>4443</t>
  </si>
  <si>
    <t>УТ-00008310</t>
  </si>
  <si>
    <t>2000000034881</t>
  </si>
  <si>
    <t>Чехлы / Чехлы для Airpods</t>
  </si>
  <si>
    <t>Ссылка на товар</t>
  </si>
  <si>
    <t>Чехол силиконовый с карабином для Airpods Pro, ночной свет (7)</t>
  </si>
  <si>
    <t>161</t>
  </si>
  <si>
    <t>4444</t>
  </si>
  <si>
    <t>УТ-00008317</t>
  </si>
  <si>
    <t>2000000034812</t>
  </si>
  <si>
    <t>Чехлы / Чехлы для Airpods</t>
  </si>
  <si>
    <t>Ссылка на товар</t>
  </si>
  <si>
    <t>Чехол силиконовый с карабином для Airpods Pro, папайя (14)</t>
  </si>
  <si>
    <t>332</t>
  </si>
  <si>
    <t>4445</t>
  </si>
  <si>
    <t>УТ-00008319</t>
  </si>
  <si>
    <t>2000000034799</t>
  </si>
  <si>
    <t>Чехлы / Чехлы для Airpods</t>
  </si>
  <si>
    <t>Ссылка на товар</t>
  </si>
  <si>
    <t>Чехол силиконовый с карабином для Airpods Pro, персиковый (16)</t>
  </si>
  <si>
    <t>277</t>
  </si>
  <si>
    <t>4446</t>
  </si>
  <si>
    <t>УТ-00008320</t>
  </si>
  <si>
    <t>2000000034782</t>
  </si>
  <si>
    <t>Чехлы / Чехлы для Airpods</t>
  </si>
  <si>
    <t>Ссылка на товар</t>
  </si>
  <si>
    <t>Чехол силиконовый с карабином для Airpods Pro, песочно-розовый (17)</t>
  </si>
  <si>
    <t>93</t>
  </si>
  <si>
    <t>4447</t>
  </si>
  <si>
    <t>УТ-00008309</t>
  </si>
  <si>
    <t>2000000034898</t>
  </si>
  <si>
    <t>Чехлы / Чехлы для Airpods</t>
  </si>
  <si>
    <t>Ссылка на товар</t>
  </si>
  <si>
    <t>Чехол силиконовый с карабином для Airpods Pro, полуночно-зеленый (6)</t>
  </si>
  <si>
    <t>464</t>
  </si>
  <si>
    <t>4448</t>
  </si>
  <si>
    <t>УТ-00008307</t>
  </si>
  <si>
    <t>2000000034911</t>
  </si>
  <si>
    <t>Чехлы / Чехлы для Airpods</t>
  </si>
  <si>
    <t>Ссылка на товар</t>
  </si>
  <si>
    <t>Чехол силиконовый с карабином для Airpods Pro, серый (4)</t>
  </si>
  <si>
    <t>683</t>
  </si>
  <si>
    <t>4449</t>
  </si>
  <si>
    <t>УТ-00008312</t>
  </si>
  <si>
    <t>2000000034867</t>
  </si>
  <si>
    <t>Чехлы / Чехлы для Airpods</t>
  </si>
  <si>
    <t>Ссылка на товар</t>
  </si>
  <si>
    <t>Чехол силиконовый с карабином для Airpods Pro, синий (9)</t>
  </si>
  <si>
    <t>564</t>
  </si>
  <si>
    <t>4450</t>
  </si>
  <si>
    <t>УТ-00008311</t>
  </si>
  <si>
    <t>2000000034874</t>
  </si>
  <si>
    <t>Чехлы / Чехлы для Airpods</t>
  </si>
  <si>
    <t>Ссылка на товар</t>
  </si>
  <si>
    <t>Чехол силиконовый с карабином для Airpods Pro, фиолетовый (8)</t>
  </si>
  <si>
    <t>579</t>
  </si>
  <si>
    <t>4451</t>
  </si>
  <si>
    <t>УТ-00008323</t>
  </si>
  <si>
    <t>2000000034751</t>
  </si>
  <si>
    <t>Чехлы / Чехлы для Airpods</t>
  </si>
  <si>
    <t>Ссылка на товар</t>
  </si>
  <si>
    <t>Чехол силиконовый с карабином для Airpods Pro, черный (20)</t>
  </si>
  <si>
    <t>1063</t>
  </si>
  <si>
    <t>4452</t>
  </si>
  <si>
    <t>УТ-00012506</t>
  </si>
  <si>
    <t>2006986850767</t>
  </si>
  <si>
    <t>Штативы / триподы</t>
  </si>
  <si>
    <t>Ссылка на товар</t>
  </si>
  <si>
    <t>Штатив-трипод CANDC DC-111, настольный, 13 - 21 см, черный</t>
  </si>
  <si>
    <t>10</t>
  </si>
  <si>
    <t>4453</t>
  </si>
  <si>
    <t>УТ-00012507</t>
  </si>
  <si>
    <t>2006986850774</t>
  </si>
  <si>
    <t>Штативы / триподы</t>
  </si>
  <si>
    <t>Ссылка на товар</t>
  </si>
  <si>
    <t>Штатив-трипод CANDC DC-222, настольный, 13 - 21 см, черный</t>
  </si>
  <si>
    <t>59</t>
  </si>
  <si>
    <t>4454</t>
  </si>
  <si>
    <t>УТ-00012508</t>
  </si>
  <si>
    <t>2006986850781</t>
  </si>
  <si>
    <t>Штативы / триподы</t>
  </si>
  <si>
    <t>Ссылка на товар</t>
  </si>
  <si>
    <t>Штатив-трипод CANDC DC-333, настольный, 17 - 28,5 см, черный</t>
  </si>
  <si>
    <t>12</t>
  </si>
  <si>
    <t>4455</t>
  </si>
  <si>
    <t>УТ-00004557</t>
  </si>
  <si>
    <t>2000000012247</t>
  </si>
  <si>
    <t>Штативы / триподы</t>
  </si>
  <si>
    <t>Ссылка на товар</t>
  </si>
  <si>
    <t>Штатив-трипод JMARY KP-2203, напольный, 31,5 - 61 см, черный</t>
  </si>
  <si>
    <t>78</t>
  </si>
  <si>
    <t>4456</t>
  </si>
  <si>
    <t>УТ-00012497</t>
  </si>
  <si>
    <t>6976623341001</t>
  </si>
  <si>
    <t>Штативы / триподы</t>
  </si>
  <si>
    <t>Ссылка на товар</t>
  </si>
  <si>
    <t>Штатив-трипод JMARY KP-2205, напольный, 39,5 - 134 см, черный</t>
  </si>
  <si>
    <t>154</t>
  </si>
  <si>
    <t>4457</t>
  </si>
  <si>
    <t>УТ-00013419</t>
  </si>
  <si>
    <t>2006986856400</t>
  </si>
  <si>
    <t>Штативы / триподы</t>
  </si>
  <si>
    <t>Ссылка на товар</t>
  </si>
  <si>
    <t>Штатив-трипод JMARY KP-2206, напольный, 60 - 169 см, черный</t>
  </si>
  <si>
    <t>165</t>
  </si>
  <si>
    <t>4458</t>
  </si>
  <si>
    <t>УТ-00012498</t>
  </si>
  <si>
    <t>2006986850705</t>
  </si>
  <si>
    <t>Штативы / триподы</t>
  </si>
  <si>
    <t>Ссылка на товар</t>
  </si>
  <si>
    <t>Штатив-трипод JMARY KP-2207, напольный - 169 см, черный</t>
  </si>
  <si>
    <t>133</t>
  </si>
  <si>
    <t>4459</t>
  </si>
  <si>
    <t>УТ-00013141</t>
  </si>
  <si>
    <t>6976623341025</t>
  </si>
  <si>
    <t>Штативы / триподы</t>
  </si>
  <si>
    <t>Ссылка на товар</t>
  </si>
  <si>
    <t>Штатив-трипод JMARY KP-2208, напольный, 44,5 - 171 см, черный</t>
  </si>
  <si>
    <t>171</t>
  </si>
  <si>
    <t>4460</t>
  </si>
  <si>
    <t>УТ-00013418</t>
  </si>
  <si>
    <t>6976623341100</t>
  </si>
  <si>
    <t>Штативы / триподы</t>
  </si>
  <si>
    <t>Ссылка на товар</t>
  </si>
  <si>
    <t>Штатив-трипод JMARY KP-2209, напольный, 46 - 174 см, черный</t>
  </si>
  <si>
    <t>186</t>
  </si>
  <si>
    <t>4461</t>
  </si>
  <si>
    <t>УТ-00012501</t>
  </si>
  <si>
    <t>2006986850736</t>
  </si>
  <si>
    <t>Штативы / триподы</t>
  </si>
  <si>
    <t>Ссылка на товар</t>
  </si>
  <si>
    <t>Штатив-трипод JMARY KT25-H30, напольный / настольный, 22 - 51,5 см, черный</t>
  </si>
  <si>
    <t>20</t>
  </si>
  <si>
    <t>4462</t>
  </si>
  <si>
    <t>УТ-00006097</t>
  </si>
  <si>
    <t>2000000012322</t>
  </si>
  <si>
    <t>Штативы / триподы</t>
  </si>
  <si>
    <t>Ссылка на товар</t>
  </si>
  <si>
    <t>Штатив-трипод JMARY MT-25, напольный / настольный, 17,5 - 26,5 см, черный</t>
  </si>
  <si>
    <t>113</t>
  </si>
  <si>
    <t>4463</t>
  </si>
  <si>
    <t>УТ-00010421</t>
  </si>
  <si>
    <t>2000000044385</t>
  </si>
  <si>
    <t>Штативы / триподы</t>
  </si>
  <si>
    <t>Ссылка на товар</t>
  </si>
  <si>
    <t>Штатив-трипод JMARY MT-33, напольный / настольный, 13 - 36,5 см, черный</t>
  </si>
  <si>
    <t>121</t>
  </si>
  <si>
    <t>4464</t>
  </si>
  <si>
    <t>УТ-00006103</t>
  </si>
  <si>
    <t>2000000012278</t>
  </si>
  <si>
    <t>Штативы / триподы</t>
  </si>
  <si>
    <t>Ссылка на товар</t>
  </si>
  <si>
    <t>Штатив-трипод JMARY MT-36, напольный, 60,5 - 170,5 см, черный</t>
  </si>
  <si>
    <t>296</t>
  </si>
  <si>
    <t>4465</t>
  </si>
  <si>
    <t>УТ-00012275</t>
  </si>
  <si>
    <t>2006986848801</t>
  </si>
  <si>
    <t>Штативы / триподы</t>
  </si>
  <si>
    <t>Ссылка на товар</t>
  </si>
  <si>
    <t>Штатив-трипод JMARY MT-38, напольный, 59 - 168 см, черный</t>
  </si>
  <si>
    <t>302</t>
  </si>
  <si>
    <t>4466</t>
  </si>
  <si>
    <t>УТ-00006104</t>
  </si>
  <si>
    <t>2000000012285</t>
  </si>
  <si>
    <t>Штативы / триподы</t>
  </si>
  <si>
    <t>Ссылка на товар</t>
  </si>
  <si>
    <t>Штатив-трипод JMARY MT-45, напольный, 61 - 168 см, черный</t>
  </si>
  <si>
    <t>300</t>
  </si>
  <si>
    <t>4467</t>
  </si>
  <si>
    <t>УТ-00006108</t>
  </si>
  <si>
    <t>2000000012292</t>
  </si>
  <si>
    <t>Штативы / триподы</t>
  </si>
  <si>
    <t>Ссылка на товар</t>
  </si>
  <si>
    <t>Штатив-трипод JMARY MT-68, напольный / настольный, 25,5 - 39,5 см, черный</t>
  </si>
  <si>
    <t>49</t>
  </si>
  <si>
    <t>4468</t>
  </si>
  <si>
    <t>УТ-00009829</t>
  </si>
  <si>
    <t>2000000039961</t>
  </si>
  <si>
    <t>Штативы / триподы</t>
  </si>
  <si>
    <t>Ссылка на товар</t>
  </si>
  <si>
    <t>Штатив-трипод JMARY MT-75, напольный, 80 - 210 см, черный</t>
  </si>
  <si>
    <t>933</t>
  </si>
  <si>
    <t>4469</t>
  </si>
  <si>
    <t>УТ-00008740</t>
  </si>
  <si>
    <t>2000000038339</t>
  </si>
  <si>
    <t>Штативы / триподы</t>
  </si>
  <si>
    <t>Ссылка на товар</t>
  </si>
  <si>
    <t>Штатив-трипод YUNTENG 3388, напольный, 34 - 102,5 см, черный</t>
  </si>
  <si>
    <t>449</t>
  </si>
  <si>
    <t>4470</t>
  </si>
  <si>
    <t>УТ-00004750</t>
  </si>
  <si>
    <t>2000000012223</t>
  </si>
  <si>
    <t>Штативы / триподы</t>
  </si>
  <si>
    <t>Ссылка на товар</t>
  </si>
  <si>
    <t>Штатив-трипод YUNTENG 3666, напольный, 34 - 102,5 см, серебристый</t>
  </si>
  <si>
    <t>338</t>
  </si>
  <si>
    <t>4471</t>
  </si>
  <si>
    <t>УТ-00007682</t>
  </si>
  <si>
    <t>2000000033754</t>
  </si>
  <si>
    <t>Штативы / триподы</t>
  </si>
  <si>
    <t>Ссылка на товар</t>
  </si>
  <si>
    <t>Штатив-трипод YUNTENG 3888, напольный, 33,5 - 100 см, серебристый</t>
  </si>
  <si>
    <t>194</t>
  </si>
  <si>
    <t>4472</t>
  </si>
  <si>
    <t>УТ-00004553</t>
  </si>
  <si>
    <t>6933126200013</t>
  </si>
  <si>
    <t>Штативы / триподы</t>
  </si>
  <si>
    <t>Ссылка на товар</t>
  </si>
  <si>
    <t>Штатив-трипод YUNTENG VCT-680, напольный, 42,5 - 143 см, черный</t>
  </si>
  <si>
    <t>11</t>
  </si>
  <si>
    <t>4473</t>
  </si>
  <si>
    <t>УТ-00004561</t>
  </si>
  <si>
    <t>2000000012254</t>
  </si>
  <si>
    <t>Штативы / триподы</t>
  </si>
  <si>
    <t>Ссылка на товар</t>
  </si>
  <si>
    <t>Штатив-трипод/монопод JMARY KP-2234, напольный, 47 - 140 см, черный</t>
  </si>
  <si>
    <t>129</t>
  </si>
  <si>
    <t>4474</t>
  </si>
  <si>
    <t>УТ-00008158</t>
  </si>
  <si>
    <t>2000000034508</t>
  </si>
  <si>
    <t>Штативы / триподы</t>
  </si>
  <si>
    <t>Ссылка на товар</t>
  </si>
  <si>
    <t>Штатив-трипод/монопод JMARY KP-2254, напольный, 50 - 165 см, черный</t>
  </si>
  <si>
    <t>96</t>
  </si>
  <si>
    <t>4475</t>
  </si>
  <si>
    <t>УТ-00004560</t>
  </si>
  <si>
    <t>2000000012261</t>
  </si>
  <si>
    <t>Штативы / триподы</t>
  </si>
  <si>
    <t>Ссылка на товар</t>
  </si>
  <si>
    <t>Штатив-трипод/монопод JMARY KP-2264, напольный, 54 - 176,5 см, черный</t>
  </si>
  <si>
    <t>171</t>
  </si>
  <si>
    <t>4476</t>
  </si>
  <si>
    <t>УТ-00012499</t>
  </si>
  <si>
    <t>2006986850712</t>
  </si>
  <si>
    <t>Штативы / триподы</t>
  </si>
  <si>
    <t>Ссылка на товар</t>
  </si>
  <si>
    <t>Штатив-трипод/монопод JMARY KP-2274, напольный, 54 - 167 см, черный</t>
  </si>
  <si>
    <t>149</t>
  </si>
  <si>
    <t>4477</t>
  </si>
  <si>
    <t>УТ-00012500</t>
  </si>
  <si>
    <t>2006986850729</t>
  </si>
  <si>
    <t>Штативы / триподы</t>
  </si>
  <si>
    <t>Ссылка на товар</t>
  </si>
  <si>
    <t>Штатив-трипод/монопод JMARY KP-2294, напольный, 57,5 - 179 см, черный</t>
  </si>
  <si>
    <t>145</t>
  </si>
  <si>
    <t>4478</t>
  </si>
  <si>
    <t>УТ-00010422</t>
  </si>
  <si>
    <t>2000000044378</t>
  </si>
  <si>
    <t>Штативы / триподы</t>
  </si>
  <si>
    <t>Ссылка на товар</t>
  </si>
  <si>
    <t>Штатив-трипод/монопод JMARY KP-2599, напольный, 53,5 - 165 см, черный</t>
  </si>
  <si>
    <t>92</t>
  </si>
  <si>
    <t>4479</t>
  </si>
  <si>
    <t>УТ-00004559</t>
  </si>
  <si>
    <t>2000000033709</t>
  </si>
  <si>
    <t>Штативы / триподы</t>
  </si>
  <si>
    <t>Ссылка на товар</t>
  </si>
  <si>
    <t>Штатив-трипод/монопод JMARY KT255+NB36, напольный, 41 - 157,5 см, черный</t>
  </si>
  <si>
    <t>12</t>
  </si>
  <si>
    <t>4480</t>
  </si>
  <si>
    <t>УТ-00013498</t>
  </si>
  <si>
    <t>6976623341124</t>
  </si>
  <si>
    <t>Штативы / триподы</t>
  </si>
  <si>
    <t>Ссылка на товар</t>
  </si>
  <si>
    <t>Штатив-трипод/монопод JMARY KT285-NB40, напольный, 42,5 - 164,5 см, черный</t>
  </si>
  <si>
    <t>26</t>
  </si>
  <si>
    <t>4481</t>
  </si>
  <si>
    <t>УТ-00013499</t>
  </si>
  <si>
    <t>6976623341131</t>
  </si>
  <si>
    <t>Штативы / триподы</t>
  </si>
  <si>
    <t>Ссылка на товар</t>
  </si>
  <si>
    <t>Штатив-трипод/монопод JMARY KT285-NB50, напольный, 48 - 177,5 см, черный</t>
  </si>
  <si>
    <t>29</t>
  </si>
  <si>
    <t>4482</t>
  </si>
  <si>
    <t>УТ-00012502</t>
  </si>
  <si>
    <t>2006986850743</t>
  </si>
  <si>
    <t>Штативы / триподы</t>
  </si>
  <si>
    <t>Ссылка на товар</t>
  </si>
  <si>
    <t>Штатив-трипод/монопод JMARY KT325-NB30, напольный, 56,5 - 164,5 см, черный</t>
  </si>
  <si>
    <t>9</t>
  </si>
  <si>
    <t>4483</t>
  </si>
  <si>
    <t>УТ-00012274</t>
  </si>
  <si>
    <t>6954653654124</t>
  </si>
  <si>
    <t>Штативы / триподы</t>
  </si>
  <si>
    <t>Ссылка на товар</t>
  </si>
  <si>
    <t>Штатив-трипод/монопод JMARY MT-19, напольный / настольный, 14,5 - 27,6 см, черный</t>
  </si>
  <si>
    <t>89</t>
  </si>
  <si>
    <t>4484</t>
  </si>
  <si>
    <t>УТ-00004562</t>
  </si>
  <si>
    <t>6954653654117</t>
  </si>
  <si>
    <t>Штативы / триподы</t>
  </si>
  <si>
    <t>Ссылка на товар</t>
  </si>
  <si>
    <t>Штатив-трипод/монопод JMARY MT-20, напольный / настольный, 15 - 18,5 см, черный</t>
  </si>
  <si>
    <t>121</t>
  </si>
  <si>
    <t>4485</t>
  </si>
  <si>
    <t>УТ-00013420</t>
  </si>
  <si>
    <t>6954632154775</t>
  </si>
  <si>
    <t>Штативы / триподы</t>
  </si>
  <si>
    <t>Ссылка на товар</t>
  </si>
  <si>
    <t>Штатив-трипод/монопод JMARY MT-27, напольный / настольный, 16 - 30 см, черный</t>
  </si>
  <si>
    <t>126</t>
  </si>
  <si>
    <t>4486</t>
  </si>
  <si>
    <t>УТ-00013417</t>
  </si>
  <si>
    <t>6954632159213</t>
  </si>
  <si>
    <t>Штативы / триподы</t>
  </si>
  <si>
    <t>Ссылка на товар</t>
  </si>
  <si>
    <t>Штатив-трипод/монопод JMARY MT-29, напольный / настольный, 15,5 - 42 см, черный</t>
  </si>
  <si>
    <t>91</t>
  </si>
  <si>
    <t>4487</t>
  </si>
  <si>
    <t>УТ-00012494</t>
  </si>
  <si>
    <t>6915232263304</t>
  </si>
  <si>
    <t>Штативы / триподы</t>
  </si>
  <si>
    <t>Ссылка на товар</t>
  </si>
  <si>
    <t>Штатив-трипод/монопод JMARY MT-30, напольный / настольный, 21,5 - 30 см, черный</t>
  </si>
  <si>
    <t>108</t>
  </si>
  <si>
    <t>4488</t>
  </si>
  <si>
    <t>УТ-00006113</t>
  </si>
  <si>
    <t>2000000012339</t>
  </si>
  <si>
    <t>Штативы / триподы</t>
  </si>
  <si>
    <t>Ссылка на товар</t>
  </si>
  <si>
    <t>Штатив-трипод/монопод JMARY MT-35, напольный / настольный, 12,7 - 23,5 см, черный</t>
  </si>
  <si>
    <t>80</t>
  </si>
  <si>
    <t>4489</t>
  </si>
  <si>
    <t>УТ-00012276</t>
  </si>
  <si>
    <t>6976623341162</t>
  </si>
  <si>
    <t>Штативы / триподы</t>
  </si>
  <si>
    <t>Ссылка на товар</t>
  </si>
  <si>
    <t>Штатив-трипод/монопод JMARY MT-39, напольный, 46 - 155 см, черный</t>
  </si>
  <si>
    <t>280</t>
  </si>
  <si>
    <t>4490</t>
  </si>
  <si>
    <t>УТ-00012495</t>
  </si>
  <si>
    <t>2006986850675</t>
  </si>
  <si>
    <t>Штативы / триподы</t>
  </si>
  <si>
    <t>Ссылка на товар</t>
  </si>
  <si>
    <t>Штатив-трипод/монопод JMARY MT-40, напольный, 44 - 151,5 см, черный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</si>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</sst>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aux_perekhodniki_i_udliniteli/perekhodnik_baseus_enjoyment_razvetvitel_type_c_3xusb3_0_hdmi_vga_tf_sd_rj45_pd_3_5mm_temno_seryy/" TargetMode="External"/><Relationship Id="rId4" Type="http://schemas.openxmlformats.org/officeDocument/2006/relationships/hyperlink" Target="https://20000.ru/catalog/aux_perekhodniki_i_udliniteli/perekhodnik_baseus_c_c3uehvmsdc35_razvetvitel_type_c_3xusb3_0_2xhdmi_vga_tf_sd_rj45_pd_3_5mm_temno_s/" TargetMode="External"/><Relationship Id="rId5" Type="http://schemas.openxmlformats.org/officeDocument/2006/relationships/hyperlink" Target="https://20000.ru/catalog/aux_perekhodniki_i_udliniteli/perekhodnik_baseus_mechanical_eye_6_in_1_razvetvitel_type_c_3xusb3_0_hdmi_rj45_pd_seryy/" TargetMode="External"/><Relationship Id="rId6" Type="http://schemas.openxmlformats.org/officeDocument/2006/relationships/hyperlink" Target="https://20000.ru/catalog/aux_perekhodniki_i_udliniteli/perekhodnik_baseus_metal_gleam_series_5_in_1_razvetvitel_type_c_usb3_0_usb2_0_hdmi_pd_4k_hd_seryy/" TargetMode="External"/><Relationship Id="rId7" Type="http://schemas.openxmlformats.org/officeDocument/2006/relationships/hyperlink" Target="https://20000.ru/catalog/aux_perekhodniki_i_udliniteli/perekhodnik_baseus_metal_gleam_series_6_in_1_razvetvitel_type_c_3xusb3_0_2_hdmi_pd_seryy/" TargetMode="External"/><Relationship Id="rId8" Type="http://schemas.openxmlformats.org/officeDocument/2006/relationships/hyperlink" Target="https://20000.ru/catalog/aux_perekhodniki_i_udliniteli/perekhodnik_baseus_metal_gleam_series_razvetvitel_type_c_usb3_0_usb2_0_hdmi_pd_4k_hd_rj45_seryy/" TargetMode="External"/><Relationship Id="rId9" Type="http://schemas.openxmlformats.org/officeDocument/2006/relationships/hyperlink" Target="https://20000.ru/catalog/aux_perekhodniki_i_udliniteli/perekhodnik_baseus_metal_gleam_series_6_in_1_razvetvitel_type_c_3xusb3_0_hdmi_pd_vga_seryy/" TargetMode="External"/><Relationship Id="rId10" Type="http://schemas.openxmlformats.org/officeDocument/2006/relationships/hyperlink" Target="https://20000.ru/catalog/aux_perekhodniki_i_udliniteli/perekhodnik_baseus_metal_gleam_series_7_in_1_razvetvitel_type_c_3xusb3_0_2_hdmi_pd_rj45_seryy/" TargetMode="External"/><Relationship Id="rId11" Type="http://schemas.openxmlformats.org/officeDocument/2006/relationships/hyperlink" Target="https://20000.ru/catalog/aux_perekhodniki_i_udliniteli/perekhodnik_baseus_metal_gleam_series_7_in_1_razvetvitel_type_c_usb3_0_pd_hdmi_sd_tf_usb_c_seryy/" TargetMode="External"/><Relationship Id="rId12" Type="http://schemas.openxmlformats.org/officeDocument/2006/relationships/hyperlink" Target="https://20000.ru/catalog/aux_perekhodniki_i_udliniteli/perekhodnik_baseus_metal_gleam_series_7_in_1_razvetvitel_type_c_3xusb3_0_hdmi_pd_rj45_vga_seryy/" TargetMode="External"/><Relationship Id="rId13" Type="http://schemas.openxmlformats.org/officeDocument/2006/relationships/hyperlink" Target="https://20000.ru/catalog/aux_perekhodniki_i_udliniteli/perekhodnik_baseus_metal_gleam_series_8_in_1_razvetvitel_type_c_3xusb3_0_2_hdmi_pd_sd_tf_seryy/" TargetMode="External"/><Relationship Id="rId14" Type="http://schemas.openxmlformats.org/officeDocument/2006/relationships/hyperlink" Target="https://20000.ru/catalog/aux_perekhodniki_i_udliniteli/perekhodnik_adapter_baseus_metal_gleam_series_8_in_1_razvetvitel_type_c_3_usb3_0_pd_hdmi_sd_tf_vga_s/" TargetMode="External"/><Relationship Id="rId15" Type="http://schemas.openxmlformats.org/officeDocument/2006/relationships/hyperlink" Target="https://20000.ru/catalog/aux_perekhodniki_i_udliniteli/perekhodnik_baseus_metal_gleam_series_9_in_1_razvetvitel_type_c_usb3_0_pd_4k_hdmi_sd_tf_rj45_vga_ser/" TargetMode="External"/><Relationship Id="rId16" Type="http://schemas.openxmlformats.org/officeDocument/2006/relationships/hyperlink" Target="https://20000.ru/catalog/aux_perekhodniki_i_udliniteli/perekhodnik_baseus_multifunctional_hub_for_surface_pro_razvetvitel_type_c_jack_3_5_rj45_usb3_0_type_/" TargetMode="External"/><Relationship Id="rId17" Type="http://schemas.openxmlformats.org/officeDocument/2006/relationships/hyperlink" Target="https://20000.ru/catalog/aux_perekhodniki_i_udliniteli/perekhodnik_baseus_round_box_razvetvitel_type_c_1xusb3_0_3xusb2_0_25_sm_belyy/" TargetMode="External"/><Relationship Id="rId18" Type="http://schemas.openxmlformats.org/officeDocument/2006/relationships/hyperlink" Target="https://20000.ru/catalog/aux_perekhodniki_i_udliniteli/perekhodnik_baseus_round_box_razvetvitel_type_c_1xusb3_0_3xusb2_0_25_sm_chernyy/" TargetMode="External"/><Relationship Id="rId19" Type="http://schemas.openxmlformats.org/officeDocument/2006/relationships/hyperlink" Target="https://20000.ru/catalog/aux_perekhodniki_i_udliniteli/perekhodnik_baseus_round_box_razvetvitel_usb_1xusb3_0_3xusb2_0_1_m_chernyy/" TargetMode="External"/><Relationship Id="rId20" Type="http://schemas.openxmlformats.org/officeDocument/2006/relationships/hyperlink" Target="https://20000.ru/catalog/aux_perekhodniki_i_udliniteli/perekhodnik_baseus_round_box_razvetvitel_usb_1xusb3_0_3xusb2_0_25_sm_belyy/" TargetMode="External"/><Relationship Id="rId21" Type="http://schemas.openxmlformats.org/officeDocument/2006/relationships/hyperlink" Target="https://20000.ru/catalog/aux_perekhodniki_i_udliniteli/perekhodnik_baseus_round_box_razvetvitel_usb_1xusb3_0_3xusb2_0_25_sm_chernyy/" TargetMode="External"/><Relationship Id="rId22" Type="http://schemas.openxmlformats.org/officeDocument/2006/relationships/hyperlink" Target="https://20000.ru/catalog/aux_perekhodniki_i_udliniteli/perekhodnik_baseus_thunderbolt_7_in_1_razvetvitel_type_c_2xusb3_0_hdmi_pd_rj45_tf_sd_type_c_seryy/" TargetMode="External"/><Relationship Id="rId23" Type="http://schemas.openxmlformats.org/officeDocument/2006/relationships/hyperlink" Target="https://20000.ru/catalog/aux_perekhodniki_i_udliniteli/perekhodnik_hoco_hb25_easy_mix_type_c_3xusb3_0_usb2_0_chernyy/" TargetMode="External"/><Relationship Id="rId24" Type="http://schemas.openxmlformats.org/officeDocument/2006/relationships/hyperlink" Target="https://20000.ru/catalog/aux_perekhodniki_i_udliniteli/perekhodnik_hoco_hb25_easy_mix_4_in_1_usb_1xusb3_0_3xusb2_0_0_3_m_chernyy/" TargetMode="External"/><Relationship Id="rId25" Type="http://schemas.openxmlformats.org/officeDocument/2006/relationships/hyperlink" Target="https://20000.ru/catalog/aux_perekhodniki_i_udliniteli/perekhodnik_hoco_hb26_4_in_1_type_c_1_usb3_0_3_usb2_0_serebryanyy/" TargetMode="External"/><Relationship Id="rId26" Type="http://schemas.openxmlformats.org/officeDocument/2006/relationships/hyperlink" Target="https://20000.ru/catalog/aux_perekhodniki_i_udliniteli/perekhodnik_hoco_hb26_4_in_1_usb_1_usb3_0_3_usb2_0_serebryanyy/" TargetMode="External"/><Relationship Id="rId27" Type="http://schemas.openxmlformats.org/officeDocument/2006/relationships/hyperlink" Target="https://20000.ru/catalog/aux_perekhodniki_i_udliniteli/perekhodnik_hoco_hb31_easy_4_in_1_type_c_4xusb2_0_chernyy/" TargetMode="External"/><Relationship Id="rId28" Type="http://schemas.openxmlformats.org/officeDocument/2006/relationships/hyperlink" Target="https://20000.ru/catalog/aux_perekhodniki_i_udliniteli/perekhodnik_hoco_hb31_easy_4_in_1_type_c_4xusb3_0_chernyy/" TargetMode="External"/><Relationship Id="rId29" Type="http://schemas.openxmlformats.org/officeDocument/2006/relationships/hyperlink" Target="https://20000.ru/catalog/aux_perekhodniki_i_udliniteli/perekhodnik_hoco_hb31_easy_4_in_1_type_c_1_usb3_0_3_usb2_0_chernyy/" TargetMode="External"/><Relationship Id="rId30" Type="http://schemas.openxmlformats.org/officeDocument/2006/relationships/hyperlink" Target="https://20000.ru/catalog/aux_perekhodniki_i_udliniteli/perekhodnik_hoco_hb31_easy_4_in_1_usb_4xusb2_0_chernyy/" TargetMode="External"/><Relationship Id="rId31" Type="http://schemas.openxmlformats.org/officeDocument/2006/relationships/hyperlink" Target="https://20000.ru/catalog/aux_perekhodniki_i_udliniteli/perekhodnik_hoco_hb31_easy_4_in_1_usb_4xusb2_0_0_2_m_chernyy/" TargetMode="External"/><Relationship Id="rId32" Type="http://schemas.openxmlformats.org/officeDocument/2006/relationships/hyperlink" Target="https://20000.ru/catalog/aux_perekhodniki_i_udliniteli/perekhodnik_hoco_hb31_easy_4_in_1_usb_1xusb3_0_3xusb2_0_1_2_m_chernyy/" TargetMode="External"/><Relationship Id="rId33" Type="http://schemas.openxmlformats.org/officeDocument/2006/relationships/hyperlink" Target="https://20000.ru/catalog/aux_perekhodniki_i_udliniteli/perekhodnik_hoco_hb31_easy_4_in_1_usb_1xusb3_0_3xusb2_0_chernyy/" TargetMode="External"/><Relationship Id="rId34" Type="http://schemas.openxmlformats.org/officeDocument/2006/relationships/hyperlink" Target="https://20000.ru/catalog/aux_perekhodniki_i_udliniteli/perekhodnik_hoco_hb31_easy_4_in_1_usb_4xusb3_0_chernyy/" TargetMode="External"/><Relationship Id="rId35" Type="http://schemas.openxmlformats.org/officeDocument/2006/relationships/hyperlink" Target="https://20000.ru/catalog/usb_fleshki_karty_pamyati/usb_flesh_nakopitel_borofone_bud2_usb_2_0_128gb_chernyy/" TargetMode="External"/><Relationship Id="rId36" Type="http://schemas.openxmlformats.org/officeDocument/2006/relationships/hyperlink" Target="https://20000.ru/catalog/usb_fleshki_karty_pamyati/usb_flesh_nakopitel_borofone_bud2_usb_2_0_64gb_chernyy/" TargetMode="External"/><Relationship Id="rId37" Type="http://schemas.openxmlformats.org/officeDocument/2006/relationships/hyperlink" Target="https://20000.ru/catalog/usb_fleshki_karty_pamyati/usb_flesh_nakopitel_hoco_ud9_insightful_usb_2_0_4gb_serebristyy/" TargetMode="External"/><Relationship Id="rId38" Type="http://schemas.openxmlformats.org/officeDocument/2006/relationships/hyperlink" Target="https://20000.ru/catalog/usb_fleshki_karty_pamyati/usb_flesh_nakopitel_hoco_ud9_insightful_usb_2_0_8gb_serebristyy/" TargetMode="External"/><Relationship Id="rId39" Type="http://schemas.openxmlformats.org/officeDocument/2006/relationships/hyperlink" Target="https://20000.ru/catalog/avtomobilnye_zaryadnye_ustroystva/avtomobilnoe_zaryadnoe_ustroystvo_baseus_circular_plastic_2_usb_5a_30_vt_chernyy_bystraya_zaryadka/" TargetMode="External"/><Relationship Id="rId40" Type="http://schemas.openxmlformats.org/officeDocument/2006/relationships/hyperlink" Target="https://20000.ru/catalog/avtomobilnye_zaryadnye_ustroystva/avtomobilnoe_zaryadnoe_ustroystvo_baseus_digital_display_dual_2_usb_kabel_usb_micro_type_c_lightning/" TargetMode="External"/><Relationship Id="rId41" Type="http://schemas.openxmlformats.org/officeDocument/2006/relationships/hyperlink" Target="https://20000.ru/catalog/avtomobilnye_zaryadnye_ustroystva/avtomobilnoe_zaryadnoe_ustroystvo_baseus_digital_display_dual_2_usb_2_4a_serebristyy_displey/" TargetMode="External"/><Relationship Id="rId42" Type="http://schemas.openxmlformats.org/officeDocument/2006/relationships/hyperlink" Target="https://20000.ru/catalog/avtomobilnye_zaryadnye_ustroystva/avtomobilnoe_zaryadnoe_ustroystvo_baseus_digital_display_dual_2_usb_2_4a_seryy_displey/" TargetMode="External"/><Relationship Id="rId43" Type="http://schemas.openxmlformats.org/officeDocument/2006/relationships/hyperlink" Target="https://20000.ru/catalog/avtomobilnye_zaryadnye_ustroystva/avtomobilnoe_zaryadnoe_ustroystvo_baseus_enjoyment_retractable_2_in_1_1xusb_c_s_kabelem_type_c_dual_/" TargetMode="External"/><Relationship Id="rId44" Type="http://schemas.openxmlformats.org/officeDocument/2006/relationships/hyperlink" Target="https://20000.ru/catalog/avtomobilnye_zaryadnye_ustroystva/avtomobilnoe_zaryadnoe_ustroystvo_baseus_enjoyment_retractable_2_in_1_type_c_kabel_ip_kabel_3_5a_30_/" TargetMode="External"/><Relationship Id="rId45" Type="http://schemas.openxmlformats.org/officeDocument/2006/relationships/hyperlink" Target="https://20000.ru/catalog/avtomobilnye_zaryadnye_ustroystva/avtomobilnoe_zaryadnoe_ustroystvo_baseus_golden_contactor_max_dual_fast_charger_2_usb_c_5a_40w_siniy/" TargetMode="External"/><Relationship Id="rId46" Type="http://schemas.openxmlformats.org/officeDocument/2006/relationships/hyperlink" Target="https://20000.ru/catalog/avtomobilnye_zaryadnye_ustroystva/avtomobilnoe_zaryadnoe_ustroystvo_baseus_golden_contactor_max_dual_1xusb_1xusb_c_8a_60w_temno_seryy/" TargetMode="External"/><Relationship Id="rId47" Type="http://schemas.openxmlformats.org/officeDocument/2006/relationships/hyperlink" Target="https://20000.ru/catalog/avtomobilnye_zaryadnye_ustroystva/avtomobilnoe_zaryadnoe_ustroystvo_baseus_golden_contactor_pro_dual_usb_usb_c_kabel_type_c_lightning_/" TargetMode="External"/><Relationship Id="rId48" Type="http://schemas.openxmlformats.org/officeDocument/2006/relationships/hyperlink" Target="https://20000.ru/catalog/avtomobilnye_zaryadnye_ustroystva/avtomobilnoe_zaryadnoe_ustroystvo_baseus_golden_contactor_pro_dual_usb_usb_c_kabel_type_c_lightning_-698392188/" TargetMode="External"/><Relationship Id="rId49" Type="http://schemas.openxmlformats.org/officeDocument/2006/relationships/hyperlink" Target="https://20000.ru/catalog/avtomobilnye_zaryadnye_ustroystva/avtomobilnoe_zaryadnoe_ustroystvo_baseus_golden_contactor_pro_dual_usb_usb_c_kabel_usb_type_c_5a_tem/" TargetMode="External"/><Relationship Id="rId50" Type="http://schemas.openxmlformats.org/officeDocument/2006/relationships/hyperlink" Target="https://20000.ru/catalog/avtomobilnye_zaryadnye_ustroystva/avtomobilnoe_zaryadnoe_ustroystvo_baseus_golden_contactor_pro_dual_usb_usb_c_3a_siniy/" TargetMode="External"/><Relationship Id="rId51" Type="http://schemas.openxmlformats.org/officeDocument/2006/relationships/hyperlink" Target="https://20000.ru/catalog/avtomobilnye_zaryadnye_ustroystva/avtomobilnoe_zaryadnoe_ustroystvo_baseus_golden_contactor_pro_dual_usb_usb_c_3a_temno_seryy/" TargetMode="External"/><Relationship Id="rId52" Type="http://schemas.openxmlformats.org/officeDocument/2006/relationships/hyperlink" Target="https://20000.ru/catalog/avtomobilnye_zaryadnye_ustroystva/avtomobilnoe_zaryadnoe_ustroystvo_baseus_golden_contactor_pro_dual_2_usb_kabel_usb_type_c_5a_temno_s/" TargetMode="External"/><Relationship Id="rId53" Type="http://schemas.openxmlformats.org/officeDocument/2006/relationships/hyperlink" Target="https://20000.ru/catalog/avtomobilnye_zaryadnye_ustroystva/avtomobilnoe_zaryadnoe_ustroystvo_baseus_golden_contactor_pro_dual_2_usb_5a_siniy/" TargetMode="External"/><Relationship Id="rId54" Type="http://schemas.openxmlformats.org/officeDocument/2006/relationships/hyperlink" Target="https://20000.ru/catalog/avtomobilnye_zaryadnye_ustroystva/avtomobilnoe_zaryadnoe_ustroystvo_baseus_golden_contactor_pro_dual_2_usb_5a_temno_seryy/" TargetMode="External"/><Relationship Id="rId55" Type="http://schemas.openxmlformats.org/officeDocument/2006/relationships/hyperlink" Target="https://20000.ru/catalog/avtomobilnye_zaryadnye_ustroystva/avtomobilnoe_zaryadnoe_ustroystvo_baseus_golden_contactor_pro_triple_usb_2_usb_c_7a_65w_siniy/" TargetMode="External"/><Relationship Id="rId56" Type="http://schemas.openxmlformats.org/officeDocument/2006/relationships/hyperlink" Target="https://20000.ru/catalog/avtomobilnye_zaryadnye_ustroystva/avtomobilnoe_zaryadnoe_ustroystvo_baseus_grain_c_8k_2_usb_5a_30_vt_belyy/" TargetMode="External"/><Relationship Id="rId57" Type="http://schemas.openxmlformats.org/officeDocument/2006/relationships/hyperlink" Target="https://20000.ru/catalog/avtomobilnye_zaryadnye_ustroystva/avtomobilnoe_zaryadnoe_ustroystvo_baseus_grain_c_8k_2_usb_5a_30_vt_chernyy/" TargetMode="External"/><Relationship Id="rId58" Type="http://schemas.openxmlformats.org/officeDocument/2006/relationships/hyperlink" Target="https://20000.ru/catalog/avtomobilnye_zaryadnye_ustroystva/avtomobilnoe_zaryadnoe_ustroystvo_baseus_grain_pro_2_usb_4_8a_belyy/" TargetMode="External"/><Relationship Id="rId59" Type="http://schemas.openxmlformats.org/officeDocument/2006/relationships/hyperlink" Target="https://20000.ru/catalog/avtomobilnye_zaryadnye_ustroystva/avtomobilnoe_zaryadnoe_ustroystvo_baseus_grain_pro_2_usb_4_8a_chernyy/" TargetMode="External"/><Relationship Id="rId60" Type="http://schemas.openxmlformats.org/officeDocument/2006/relationships/hyperlink" Target="https://20000.ru/catalog/avtomobilnye_zaryadnye_ustroystva/avtomobilnoe_zaryadnoe_ustroystvo_baseus_high_efficiency_pro_car_cigarette_lighter_1xusb_1xusb_c_s_r/" TargetMode="External"/><Relationship Id="rId61" Type="http://schemas.openxmlformats.org/officeDocument/2006/relationships/hyperlink" Target="https://20000.ru/catalog/avtomobilnye_zaryadnye_ustroystva/avtomobilnoe_zaryadnoe_ustroystvo_baseus_high_efficiency_2_usb_razvetvitel_2_prikurivatel_3_1a_100_v/" TargetMode="External"/><Relationship Id="rId62" Type="http://schemas.openxmlformats.org/officeDocument/2006/relationships/hyperlink" Target="https://20000.ru/catalog/avtomobilnye_zaryadnye_ustroystva/avtomobilnoe_zaryadnoe_ustroystvo_baseus_high_efficiency_2_usb_razvetvitel_2_prikurivatel_3_1a_chern/" TargetMode="External"/><Relationship Id="rId63" Type="http://schemas.openxmlformats.org/officeDocument/2006/relationships/hyperlink" Target="https://20000.ru/catalog/avtomobilnye_zaryadnye_ustroystva/avtomobilnoe_zaryadnoe_ustroystvo_baseus_magic_c20c_usb_usb_c_5a_45_vt_krasnyy_displey/" TargetMode="External"/><Relationship Id="rId64" Type="http://schemas.openxmlformats.org/officeDocument/2006/relationships/hyperlink" Target="https://20000.ru/catalog/avtomobilnye_zaryadnye_ustroystva/avtomobilnoe_zaryadnoe_ustroystvo_baseus_magic_c20c_2_usb_5a_45_vt_chernyy_displey_bystraya_zaryadka/" TargetMode="External"/><Relationship Id="rId65" Type="http://schemas.openxmlformats.org/officeDocument/2006/relationships/hyperlink" Target="https://20000.ru/catalog/avtomobilnye_zaryadnye_ustroystva/avtomobilnoe_zaryadnoe_ustroystvo_baseus_particular_usb_usb_c_kabel_type_c_type_c_5a_temno_seryy_dis/" TargetMode="External"/><Relationship Id="rId66" Type="http://schemas.openxmlformats.org/officeDocument/2006/relationships/hyperlink" Target="https://20000.ru/catalog/avtomobilnye_zaryadnye_ustroystva/avtomobilnoe_zaryadnoe_ustroystvo_baseus_particular_usb_usb_c_5a_serebristyy_displey/" TargetMode="External"/><Relationship Id="rId67" Type="http://schemas.openxmlformats.org/officeDocument/2006/relationships/hyperlink" Target="https://20000.ru/catalog/avtomobilnye_zaryadnye_ustroystva/avtomobilnoe_zaryadnoe_ustroystvo_baseus_particular_usb_usb_c_5a_temno_seryy_displey/" TargetMode="External"/><Relationship Id="rId68" Type="http://schemas.openxmlformats.org/officeDocument/2006/relationships/hyperlink" Target="https://20000.ru/catalog/avtomobilnye_zaryadnye_ustroystva/avtomobilnoe_zaryadnoe_ustroystvo_baseus_qualcomm_quick_charge_5_multi_port_usb_2_usb_c_kabel_type_c/" TargetMode="External"/><Relationship Id="rId69" Type="http://schemas.openxmlformats.org/officeDocument/2006/relationships/hyperlink" Target="https://20000.ru/catalog/avtomobilnye_zaryadnye_ustroystva/avtomobilnoe_zaryadnoe_ustroystvo_baseus_share_together_port_usb_usb_c_prikurivatel_3a_chernyy/" TargetMode="External"/><Relationship Id="rId70" Type="http://schemas.openxmlformats.org/officeDocument/2006/relationships/hyperlink" Target="https://20000.ru/catalog/avtomobilnye_zaryadnye_ustroystva/avtomobilnoe_zaryadnoe_ustroystvo_baseus_share_together_usb_usb_c_prikurivatel_3a_chernyy/" TargetMode="External"/><Relationship Id="rId71" Type="http://schemas.openxmlformats.org/officeDocument/2006/relationships/hyperlink" Target="https://20000.ru/catalog/avtomobilnye_zaryadnye_ustroystva/avtomobilnoe_zaryadnoe_ustroystvo_baseus_share_together_usb_razvetvitel_2_usb_usb_c_5a_seryy/" TargetMode="External"/><Relationship Id="rId72" Type="http://schemas.openxmlformats.org/officeDocument/2006/relationships/hyperlink" Target="https://20000.ru/catalog/avtomobilnye_zaryadnye_ustroystva/avtomobilnoe_zaryadnoe_ustroystvo_baseus_share_together_usb_razvetvitel_2_usb_2_usb_c_5a_120w_seryy/" TargetMode="External"/><Relationship Id="rId73" Type="http://schemas.openxmlformats.org/officeDocument/2006/relationships/hyperlink" Target="https://20000.ru/catalog/avtomobilnye_zaryadnye_ustroystva/avtomobilnoe_zaryadnoe_ustroystvo_baseus_square_metal_usb_usb_c_5a_30_vt_chernyy_bystraya_zaryadka/" TargetMode="External"/><Relationship Id="rId74" Type="http://schemas.openxmlformats.org/officeDocument/2006/relationships/hyperlink" Target="https://20000.ru/catalog/avtomobilnye_zaryadnye_ustroystva/avtomobilnoe_zaryadnoe_ustroystvo_baseus_square_metal_2_usb_5a_30_vt_chernyy_bystraya_zaryadka/" TargetMode="External"/><Relationship Id="rId75" Type="http://schemas.openxmlformats.org/officeDocument/2006/relationships/hyperlink" Target="https://20000.ru/catalog/avtomobilnye_zaryadnye_ustroystva/avtomobilnoe_zaryadnoe_ustroystvo_baseus_superme_digital_display_usb_usb_c_kabel_type_c_type_c_5a_ch/" TargetMode="External"/><Relationship Id="rId76" Type="http://schemas.openxmlformats.org/officeDocument/2006/relationships/hyperlink" Target="https://20000.ru/catalog/avtomobilnye_zaryadnye_ustroystva/avtomobilnoe_zaryadnoe_ustroystvo_baseus_superme_digital_display_usb_usb_c_5a_chernyy/" TargetMode="External"/><Relationship Id="rId77" Type="http://schemas.openxmlformats.org/officeDocument/2006/relationships/hyperlink" Target="https://20000.ru/catalog/avtomobilnye_zaryadnye_ustroystva/avtomobilnoe_zaryadnoe_ustroystvo_baseus_tiny_star_usb_5a_30_vt_chernyy/" TargetMode="External"/><Relationship Id="rId78" Type="http://schemas.openxmlformats.org/officeDocument/2006/relationships/hyperlink" Target="https://20000.ru/catalog/avtomobilnye_zaryadnye_ustroystva/avtomobilnoe_zaryadnoe_ustroystvo_baseus_y_type_2_usb_prikurivatel_5a_chernyy/" TargetMode="External"/><Relationship Id="rId79" Type="http://schemas.openxmlformats.org/officeDocument/2006/relationships/hyperlink" Target="https://20000.ru/catalog/avtomobilnye_zaryadnye_ustroystva/avtomobilnoe_zaryadnoe_ustroystvo_borofone_bz12_lasting_power_2_usb_kabel_usb_type_c_2_1a_belyy/" TargetMode="External"/><Relationship Id="rId80" Type="http://schemas.openxmlformats.org/officeDocument/2006/relationships/hyperlink" Target="https://20000.ru/catalog/avtomobilnye_zaryadnye_ustroystva/avtomobilnoe_zaryadnoe_ustroystvo_borofone_bz12a_lasting_usb_kabel_type_c_3a_belyy/" TargetMode="External"/><Relationship Id="rId81" Type="http://schemas.openxmlformats.org/officeDocument/2006/relationships/hyperlink" Target="https://20000.ru/catalog/avtomobilnye_zaryadnye_ustroystva/avtomobilnoe_zaryadnoe_ustroystvo_borofone_bz12b_lasting_usb_c_kabel_type_c_lightning_3a_belyy/" TargetMode="External"/><Relationship Id="rId82" Type="http://schemas.openxmlformats.org/officeDocument/2006/relationships/hyperlink" Target="https://20000.ru/catalog/avtomobilnye_zaryadnye_ustroystva/avtomobilnoe_zaryadnoe_ustroystvo_borofone_bz14_max_2_usb_kabel_usb_lightning_2_4a_belyy/" TargetMode="External"/><Relationship Id="rId83" Type="http://schemas.openxmlformats.org/officeDocument/2006/relationships/hyperlink" Target="https://20000.ru/catalog/avtomobilnye_zaryadnye_ustroystva/avtomobilnoe_zaryadnoe_ustroystvo_borofone_bz14_max_2_usb_kabel_usb_lightning_2_4a_chernyy/" TargetMode="External"/><Relationship Id="rId84" Type="http://schemas.openxmlformats.org/officeDocument/2006/relationships/hyperlink" Target="https://20000.ru/catalog/avtomobilnye_zaryadnye_ustroystva/avtomobilnoe_zaryadnoe_ustroystvo_borofone_bz14_max_2_usb_kabel_usb_type_c_2_4a_belyy/" TargetMode="External"/><Relationship Id="rId85" Type="http://schemas.openxmlformats.org/officeDocument/2006/relationships/hyperlink" Target="https://20000.ru/catalog/avtomobilnye_zaryadnye_ustroystva/avtomobilnoe_zaryadnoe_ustroystvo_borofone_bz14_max_2_usb_2_4a_belyy/" TargetMode="External"/><Relationship Id="rId86" Type="http://schemas.openxmlformats.org/officeDocument/2006/relationships/hyperlink" Target="https://20000.ru/catalog/avtomobilnye_zaryadnye_ustroystva/avtomobilnoe_zaryadnoe_ustroystvo_borofone_bz15_auspicious_2_usb_kabel_usb_micro_2_4a_belyy/" TargetMode="External"/><Relationship Id="rId87" Type="http://schemas.openxmlformats.org/officeDocument/2006/relationships/hyperlink" Target="https://20000.ru/catalog/avtomobilnye_zaryadnye_ustroystva/avtomobilnoe_zaryadnoe_ustroystvo_borofone_bz15_auspicious_2_usb_2_4a_belyy_displey/" TargetMode="External"/><Relationship Id="rId88" Type="http://schemas.openxmlformats.org/officeDocument/2006/relationships/hyperlink" Target="https://20000.ru/catalog/avtomobilnye_zaryadnye_ustroystva/avtomobilnoe_zaryadnoe_ustroystvo_borofone_bz8_maxride_2_usb_2_4a_belyy/" TargetMode="External"/><Relationship Id="rId89" Type="http://schemas.openxmlformats.org/officeDocument/2006/relationships/hyperlink" Target="https://20000.ru/catalog/avtomobilnye_zaryadnye_ustroystva/avtomobilnoe_zaryadnoe_ustroystvo_borofone_bz8_maxride_2_usb_2_4a_chernyy/" TargetMode="External"/><Relationship Id="rId90" Type="http://schemas.openxmlformats.org/officeDocument/2006/relationships/hyperlink" Target="https://20000.ru/catalog/avtomobilnye_zaryadnye_ustroystva/avtomobilnoe_zaryadnoe_ustroystvo_borofone_bz9a_wise_route_2_usb_3_1a_zolotoy_displey/" TargetMode="External"/><Relationship Id="rId91" Type="http://schemas.openxmlformats.org/officeDocument/2006/relationships/hyperlink" Target="https://20000.ru/catalog/avtomobilnye_zaryadnye_ustroystva/avtomobilnoe_zaryadnoe_ustroystvo_hoco_c1_three_in_one_usb_razvetvitel_3_prikurivatel_2_1a_belyy_15_/" TargetMode="External"/><Relationship Id="rId92" Type="http://schemas.openxmlformats.org/officeDocument/2006/relationships/hyperlink" Target="https://20000.ru/catalog/avtomobilnye_zaryadnye_ustroystva/avtomobilnoe_zaryadnoe_ustroystvo_hoco_nz3_clear_2_usb_chernyy/" TargetMode="External"/><Relationship Id="rId93" Type="http://schemas.openxmlformats.org/officeDocument/2006/relationships/hyperlink" Target="https://20000.ru/catalog/avtomobilnye_zaryadnye_ustroystva/avtomobilnoe_zaryadnoe_ustroystvo_hoco_nz5_smooth_road_usb_usb_c_5a_30w_chernyy/" TargetMode="External"/><Relationship Id="rId94" Type="http://schemas.openxmlformats.org/officeDocument/2006/relationships/hyperlink" Target="https://20000.ru/catalog/avtomobilnye_zaryadnye_ustroystva/avtomobilnoe_zaryadnoe_ustroystvo_hoco_z1_double_ported_2_usb_2_1a_11_vt_belyy/" TargetMode="External"/><Relationship Id="rId95" Type="http://schemas.openxmlformats.org/officeDocument/2006/relationships/hyperlink" Target="https://20000.ru/catalog/avtomobilnye_zaryadnye_ustroystva/avtomobilnoe_zaryadnoe_ustroystvo_hoco_z1_double_ported_2_usb_2_1a_11_vt_chernyy/" TargetMode="External"/><Relationship Id="rId96" Type="http://schemas.openxmlformats.org/officeDocument/2006/relationships/hyperlink" Target="https://20000.ru/catalog/avtomobilnye_zaryadnye_ustroystva/avtomobilnoe_zaryadnoe_ustroystvo_hoco_z12_elite_2_usb_kabel_usb_lightning_2_4a_belyy/" TargetMode="External"/><Relationship Id="rId97" Type="http://schemas.openxmlformats.org/officeDocument/2006/relationships/hyperlink" Target="https://20000.ru/catalog/avtomobilnye_zaryadnye_ustroystva/avtomobilnoe_zaryadnoe_ustroystvo_hoco_z2_usb_kabel_usb_micro_1_5a_belyy/" TargetMode="External"/><Relationship Id="rId98" Type="http://schemas.openxmlformats.org/officeDocument/2006/relationships/hyperlink" Target="https://20000.ru/catalog/avtomobilnye_zaryadnye_ustroystva/avtomobilnoe_zaryadnoe_ustroystvo_hoco_z2_usb_1_5a_belyy/" TargetMode="External"/><Relationship Id="rId99" Type="http://schemas.openxmlformats.org/officeDocument/2006/relationships/hyperlink" Target="https://20000.ru/catalog/avtomobilnye_zaryadnye_ustroystva/avtomobilnoe_zaryadnoe_ustroystvo_hoco_z23_grand_style_2_usb_kabel_usb_lightning_2_4a_12_vt_belyy/" TargetMode="External"/><Relationship Id="rId100" Type="http://schemas.openxmlformats.org/officeDocument/2006/relationships/hyperlink" Target="https://20000.ru/catalog/avtomobilnye_zaryadnye_ustroystva/avtomobilnoe_zaryadnoe_ustroystvo_hoco_z23_grand_style_2_usb_2_4a_12_vt_belyy/" TargetMode="External"/><Relationship Id="rId101" Type="http://schemas.openxmlformats.org/officeDocument/2006/relationships/hyperlink" Target="https://20000.ru/catalog/avtomobilnye_zaryadnye_ustroystva/avtomobilnoe_zaryadnoe_ustroystvo_hoco_z26_high_praise_2_usb_2_1a_10_5_vt_belyy_displey/" TargetMode="External"/><Relationship Id="rId102" Type="http://schemas.openxmlformats.org/officeDocument/2006/relationships/hyperlink" Target="https://20000.ru/catalog/avtomobilnye_zaryadnye_ustroystva/avtomobilnoe_zaryadnoe_ustroystvo_hoco_z26_high_praise_2_usb_2_1a_10_5_vt_chernyy_displey/" TargetMode="External"/><Relationship Id="rId103" Type="http://schemas.openxmlformats.org/officeDocument/2006/relationships/hyperlink" Target="https://20000.ru/catalog/avtomobilnye_zaryadnye_ustroystva/avtomobilnoe_zaryadnoe_ustroystvo_hoco_z27_staunch_2_usb_kabel_usb_micro_2_4a_belyy/" TargetMode="External"/><Relationship Id="rId104" Type="http://schemas.openxmlformats.org/officeDocument/2006/relationships/hyperlink" Target="https://20000.ru/catalog/avtomobilnye_zaryadnye_ustroystva/avtomobilnoe_zaryadnoe_ustroystvo_hoco_z27_staunch_2_usb_2_4a_belyy/" TargetMode="External"/><Relationship Id="rId105" Type="http://schemas.openxmlformats.org/officeDocument/2006/relationships/hyperlink" Target="https://20000.ru/catalog/avtomobilnye_zaryadnye_ustroystva/avtomobilnoe_zaryadnoe_ustroystvo_hoco_z27a_staunch_usb_1_5_3_0a_18_vt_belyy/" TargetMode="External"/><Relationship Id="rId106" Type="http://schemas.openxmlformats.org/officeDocument/2006/relationships/hyperlink" Target="https://20000.ru/catalog/avtomobilnye_zaryadnye_ustroystva/avtomobilnoe_zaryadnoe_ustroystvo_hoco_z28_power_ocean_2_usb_2_prikurivatel_3_1a_2_80_vt_belyy_displ/" TargetMode="External"/><Relationship Id="rId107" Type="http://schemas.openxmlformats.org/officeDocument/2006/relationships/hyperlink" Target="https://20000.ru/catalog/avtomobilnye_zaryadnye_ustroystva/avtomobilnoe_zaryadnoe_ustroystvo_hoco_z2a_2_usb_kabel_usb_lightning_2_4a_belyy/" TargetMode="External"/><Relationship Id="rId108" Type="http://schemas.openxmlformats.org/officeDocument/2006/relationships/hyperlink" Target="https://20000.ru/catalog/avtomobilnye_zaryadnye_ustroystva/avtomobilnoe_zaryadnoe_ustroystvo_hoco_z2a_2_usb_2_4a_belyy/" TargetMode="External"/><Relationship Id="rId109" Type="http://schemas.openxmlformats.org/officeDocument/2006/relationships/hyperlink" Target="https://20000.ru/catalog/avtomobilnye_zaryadnye_ustroystva/avtomobilnoe_zaryadnoe_ustroystvo_hoco_z3_2usb_2_usb_3_1a_belyy_displey/" TargetMode="External"/><Relationship Id="rId110" Type="http://schemas.openxmlformats.org/officeDocument/2006/relationships/hyperlink" Target="https://20000.ru/catalog/avtomobilnye_zaryadnye_ustroystva/avtomobilnoe_zaryadnoe_ustroystvo_hoco_z30_easy_2_usb_3_1a_chernyy/" TargetMode="External"/><Relationship Id="rId111" Type="http://schemas.openxmlformats.org/officeDocument/2006/relationships/hyperlink" Target="https://20000.ru/catalog/avtomobilnye_zaryadnye_ustroystva/avtomobilnoe_zaryadnoe_ustroystvo_hoco_z30a_easy_2_usb_3_1a_chernyy_indikator/" TargetMode="External"/><Relationship Id="rId112" Type="http://schemas.openxmlformats.org/officeDocument/2006/relationships/hyperlink" Target="https://20000.ru/catalog/avtomobilnye_zaryadnye_ustroystva/avtomobilnoe_zaryadnoe_ustroystvo_hoco_z31_universe_2_usb_kabel_usb_micro_3_4a_chernyy/" TargetMode="External"/><Relationship Id="rId113" Type="http://schemas.openxmlformats.org/officeDocument/2006/relationships/hyperlink" Target="https://20000.ru/catalog/avtomobilnye_zaryadnye_ustroystva/avtomobilnoe_zaryadnoe_ustroystvo_hoco_z31_universe_2_usb_3_4a_chernyy/" TargetMode="External"/><Relationship Id="rId114" Type="http://schemas.openxmlformats.org/officeDocument/2006/relationships/hyperlink" Target="https://20000.ru/catalog/avtomobilnye_zaryadnye_ustroystva/avtomobilnoe_zaryadnoe_ustroystvo_hoco_z32_speed_up_usb_2a_seryy_metallik/" TargetMode="External"/><Relationship Id="rId115" Type="http://schemas.openxmlformats.org/officeDocument/2006/relationships/hyperlink" Target="https://20000.ru/catalog/avtomobilnye_zaryadnye_ustroystva/avtomobilnoe_zaryadnoe_ustroystvo_hoco_z32_speed_up_usb_2a_chernyy/" TargetMode="External"/><Relationship Id="rId116" Type="http://schemas.openxmlformats.org/officeDocument/2006/relationships/hyperlink" Target="https://20000.ru/catalog/avtomobilnye_zaryadnye_ustroystva/avtomobilnoe_zaryadnoe_ustroystvo_hoco_z36_leader_2_usb_kabel_usb_lightning_2_4a_belyy/" TargetMode="External"/><Relationship Id="rId117" Type="http://schemas.openxmlformats.org/officeDocument/2006/relationships/hyperlink" Target="https://20000.ru/catalog/avtomobilnye_zaryadnye_ustroystva/avtomobilnoe_zaryadnoe_ustroystvo_hoco_z36_leader_2_usb_kabel_usb_lightning_2_4a_chernyy/" TargetMode="External"/><Relationship Id="rId118" Type="http://schemas.openxmlformats.org/officeDocument/2006/relationships/hyperlink" Target="https://20000.ru/catalog/avtomobilnye_zaryadnye_ustroystva/avtomobilnoe_zaryadnoe_ustroystvo_hoco_z36_leader_2_usb_kabel_usb_micro_2_4a_chernyy/" TargetMode="External"/><Relationship Id="rId119" Type="http://schemas.openxmlformats.org/officeDocument/2006/relationships/hyperlink" Target="https://20000.ru/catalog/avtomobilnye_zaryadnye_ustroystva/avtomobilnoe_zaryadnoe_ustroystvo_hoco_z36_leader_2_usb_kabel_usb_type_c_2_4a_belyy/" TargetMode="External"/><Relationship Id="rId120" Type="http://schemas.openxmlformats.org/officeDocument/2006/relationships/hyperlink" Target="https://20000.ru/catalog/avtomobilnye_zaryadnye_ustroystva/avtomobilnoe_zaryadnoe_ustroystvo_hoco_z36_leader_2_usb_kabel_usb_type_c_2_4a_chernyy/" TargetMode="External"/><Relationship Id="rId121" Type="http://schemas.openxmlformats.org/officeDocument/2006/relationships/hyperlink" Target="https://20000.ru/catalog/avtomobilnye_zaryadnye_ustroystva/avtomobilnoe_zaryadnoe_ustroystvo_hoco_z36_leader_2_usb_2_4a_belyy/" TargetMode="External"/><Relationship Id="rId122" Type="http://schemas.openxmlformats.org/officeDocument/2006/relationships/hyperlink" Target="https://20000.ru/catalog/avtomobilnye_zaryadnye_ustroystva/avtomobilnoe_zaryadnoe_ustroystvo_hoco_z36_leader_2_usb_2_4a_chernyy/" TargetMode="External"/><Relationship Id="rId123" Type="http://schemas.openxmlformats.org/officeDocument/2006/relationships/hyperlink" Target="https://20000.ru/catalog/avtomobilnye_zaryadnye_ustroystva/avtomobilnoe_zaryadnoe_ustroystvo_hoco_z38_resolute_usb_usb_c_20_vt_chernyy/" TargetMode="External"/><Relationship Id="rId124" Type="http://schemas.openxmlformats.org/officeDocument/2006/relationships/hyperlink" Target="https://20000.ru/catalog/avtomobilnye_zaryadnye_ustroystva/avtomobilnoe_zaryadnoe_ustroystvo_hoco_z39_farsighted_2_usb_kabel_usb_lightning_chernyy/" TargetMode="External"/><Relationship Id="rId125" Type="http://schemas.openxmlformats.org/officeDocument/2006/relationships/hyperlink" Target="https://20000.ru/catalog/avtomobilnye_zaryadnye_ustroystva/avtomobilnoe_zaryadnoe_ustroystvo_hoco_z39_farsighted_2_usb_kabel_usb_micro_chernyy/" TargetMode="External"/><Relationship Id="rId126" Type="http://schemas.openxmlformats.org/officeDocument/2006/relationships/hyperlink" Target="https://20000.ru/catalog/avtomobilnye_zaryadnye_ustroystva/avtomobilnoe_zaryadnoe_ustroystvo_hoco_z39_farsighted_2_usb_kabel_usb_type_c_chernyy/" TargetMode="External"/><Relationship Id="rId127" Type="http://schemas.openxmlformats.org/officeDocument/2006/relationships/hyperlink" Target="https://20000.ru/catalog/avtomobilnye_zaryadnye_ustroystva/avtomobilnoe_zaryadnoe_ustroystvo_hoco_z39_farsighted_2_usb_chernyy/" TargetMode="External"/><Relationship Id="rId128" Type="http://schemas.openxmlformats.org/officeDocument/2006/relationships/hyperlink" Target="https://20000.ru/catalog/avtomobilnye_zaryadnye_ustroystva/avtomobilnoe_zaryadnoe_ustroystvo_hoco_z40_superior_2_usb_kabel_usb_lightning_2_4a_belyy/" TargetMode="External"/><Relationship Id="rId129" Type="http://schemas.openxmlformats.org/officeDocument/2006/relationships/hyperlink" Target="https://20000.ru/catalog/avtomobilnye_zaryadnye_ustroystva/avtomobilnoe_zaryadnoe_ustroystvo_hoco_z40_superior_2_usb_kabel_usb_lightning_2_4a_chernyy/" TargetMode="External"/><Relationship Id="rId130" Type="http://schemas.openxmlformats.org/officeDocument/2006/relationships/hyperlink" Target="https://20000.ru/catalog/avtomobilnye_zaryadnye_ustroystva/avtomobilnoe_zaryadnoe_ustroystvo_hoco_z40_superior_2_usb_kabel_usb_type_c_2_4a_belyy/" TargetMode="External"/><Relationship Id="rId131" Type="http://schemas.openxmlformats.org/officeDocument/2006/relationships/hyperlink" Target="https://20000.ru/catalog/avtomobilnye_zaryadnye_ustroystva/avtomobilnoe_zaryadnoe_ustroystvo_hoco_z40_superior_2_usb_kabel_usb_type_c_2_4a_chernyy/" TargetMode="External"/><Relationship Id="rId132" Type="http://schemas.openxmlformats.org/officeDocument/2006/relationships/hyperlink" Target="https://20000.ru/catalog/avtomobilnye_zaryadnye_ustroystva/avtomobilnoe_zaryadnoe_ustroystvo_hoco_z40_superior_2_usb_2_4a_belyy/" TargetMode="External"/><Relationship Id="rId133" Type="http://schemas.openxmlformats.org/officeDocument/2006/relationships/hyperlink" Target="https://20000.ru/catalog/avtomobilnye_zaryadnye_ustroystva/avtomobilnoe_zaryadnoe_ustroystvo_hoco_z40_superior_2_usb_2_4a_chernyy/" TargetMode="External"/><Relationship Id="rId134" Type="http://schemas.openxmlformats.org/officeDocument/2006/relationships/hyperlink" Target="https://20000.ru/catalog/avtomobilnye_zaryadnye_ustroystva/avtomobilnoe_zaryadnoe_ustroystvo_hoco_z43_mighty_usb_seryy_metallik/" TargetMode="External"/><Relationship Id="rId135" Type="http://schemas.openxmlformats.org/officeDocument/2006/relationships/hyperlink" Target="https://20000.ru/catalog/avtomobilnye_zaryadnye_ustroystva/avtomobilnoe_zaryadnoe_ustroystvo_hoco_z43_mighty_usb_chernyy/" TargetMode="External"/><Relationship Id="rId136" Type="http://schemas.openxmlformats.org/officeDocument/2006/relationships/hyperlink" Target="https://20000.ru/catalog/avtomobilnye_zaryadnye_ustroystva/avtomobilnoe_zaryadnoe_ustroystvo_hoco_z44_leading_usb_type_c_3a_chernyy/" TargetMode="External"/><Relationship Id="rId137" Type="http://schemas.openxmlformats.org/officeDocument/2006/relationships/hyperlink" Target="https://20000.ru/catalog/avtomobilnye_zaryadnye_ustroystva/avtomobilnoe_zaryadnoe_ustroystvo_hoco_z46_blue_shield_usb_kabel_usb_type_c_seryy_metallik/" TargetMode="External"/><Relationship Id="rId138" Type="http://schemas.openxmlformats.org/officeDocument/2006/relationships/hyperlink" Target="https://20000.ru/catalog/avtomobilnye_zaryadnye_ustroystva/avtomobilnoe_zaryadnoe_ustroystvo_hoco_z46_blue_shield_usb_seryy_metallik/" TargetMode="External"/><Relationship Id="rId139" Type="http://schemas.openxmlformats.org/officeDocument/2006/relationships/hyperlink" Target="https://20000.ru/catalog/avtomobilnye_zaryadnye_ustroystva/avtomobilnoe_zaryadnoe_ustroystvo_hoco_z46a_blue_whale_usb_type_c_kabel_type_c_lightning_3a_20w_sery/" TargetMode="External"/><Relationship Id="rId140" Type="http://schemas.openxmlformats.org/officeDocument/2006/relationships/hyperlink" Target="https://20000.ru/catalog/avtomobilnye_zaryadnye_ustroystva/avtomobilnoe_zaryadnoe_ustroystvo_hoco_z46a_usb_type_c_kabel_usb_type_c_3a_20w_seryy_metallik/" TargetMode="External"/><Relationship Id="rId141" Type="http://schemas.openxmlformats.org/officeDocument/2006/relationships/hyperlink" Target="https://20000.ru/catalog/avtomobilnye_zaryadnye_ustroystva/avtomobilnoe_zaryadnoe_ustroystvo_hoco_z47_transparent_discovery_edition_2_usb_kabel_usb_type_c_3a_2/" TargetMode="External"/><Relationship Id="rId142" Type="http://schemas.openxmlformats.org/officeDocument/2006/relationships/hyperlink" Target="https://20000.ru/catalog/avtomobilnye_zaryadnye_ustroystva/avtomobilnoe_zaryadnoe_ustroystvo_hoco_z47_2_usb_3a_18w_chernyy/" TargetMode="External"/><Relationship Id="rId143" Type="http://schemas.openxmlformats.org/officeDocument/2006/relationships/hyperlink" Target="https://20000.ru/catalog/avtomobilnye_zaryadnye_ustroystva/avtomobilnoe_zaryadnoe_ustroystvo_hoco_z47a_transparent_discovery_edition_usb_type_c_kabel_type_c_li/" TargetMode="External"/><Relationship Id="rId144" Type="http://schemas.openxmlformats.org/officeDocument/2006/relationships/hyperlink" Target="https://20000.ru/catalog/avtomobilnye_zaryadnye_ustroystva/avtomobilnoe_zaryadnoe_ustroystvo_baseus_energy_column_2_usb_3_4a_17_vt_chernyy/" TargetMode="External"/><Relationship Id="rId145" Type="http://schemas.openxmlformats.org/officeDocument/2006/relationships/hyperlink" Target="https://20000.ru/catalog/avtomobilnye_zaryadnye_ustroystva/avtomobilnoe_zaryadnoe_ustroystvo_baseus_locomotive_2_usb_prikurivatel_fm_transmitter_3_4a_temnyy_ko/" TargetMode="External"/><Relationship Id="rId146" Type="http://schemas.openxmlformats.org/officeDocument/2006/relationships/hyperlink" Target="https://20000.ru/catalog/avtomobilnye_zaryadnye_ustroystva/avtomobilnoe_zaryadnoe_ustroystvo_s_fm_transmitter_baseus_t_shaped_s_09_2xusb_prikurivatel_3_4a_temn/" TargetMode="External"/><Relationship Id="rId147" Type="http://schemas.openxmlformats.org/officeDocument/2006/relationships/hyperlink" Target="https://20000.ru/catalog/avtomobilnye_zaryadnye_ustroystva/avtomobilnoe_zaryadnoe_ustroystvo_s_fm_transmitter_baseus_t_shaped_s_09_2xusb_3_4a_chernyy/" TargetMode="External"/><Relationship Id="rId148" Type="http://schemas.openxmlformats.org/officeDocument/2006/relationships/hyperlink" Target="https://20000.ru/catalog/avtomobilnye_zaryadnye_ustroystva/avtomobilnoe_zaryadnoe_ustroystvo_baseus_t_typed_s_09_2_usb_3_4a_tusklyy_displey_bluetooth_fm_sd_tf/" TargetMode="External"/><Relationship Id="rId149" Type="http://schemas.openxmlformats.org/officeDocument/2006/relationships/hyperlink" Target="https://20000.ru/catalog/avtomobilnye_zaryadnye_ustroystva/avtomobilnoe_zaryadnoe_ustroystvo_baseus_t_typed_s_09_2_usb_3_4a_temnyy_kofe_displey_bluetooth_fm_sd/" TargetMode="External"/><Relationship Id="rId150" Type="http://schemas.openxmlformats.org/officeDocument/2006/relationships/hyperlink" Target="https://20000.ru/catalog/avtomobilnye_zaryadnye_ustroystva/avtomobilnoe_zaryadnoe_ustroystvo_borofone_bc26_music_joy_2_usb_fm_transmitter_2_1a_chernyy_displey_/" TargetMode="External"/><Relationship Id="rId151" Type="http://schemas.openxmlformats.org/officeDocument/2006/relationships/hyperlink" Target="https://20000.ru/catalog/avtomobilnye_zaryadnye_ustroystva/avtomobilnoe_zaryadnoe_ustroystvo_borofone_bc38_flash_energy_usb_type_c_u_disk_fm_transmitter_cherny/" TargetMode="External"/><Relationship Id="rId152" Type="http://schemas.openxmlformats.org/officeDocument/2006/relationships/hyperlink" Target="https://20000.ru/catalog/avtomobilnye_zaryadnye_ustroystva/avtomobilnoe_zaryadnoe_ustroystvo_borofone_de35_soaring_2_usb_fm_transmitter_3a_chernyy_displey_sd_b/" TargetMode="External"/><Relationship Id="rId153" Type="http://schemas.openxmlformats.org/officeDocument/2006/relationships/hyperlink" Target="https://20000.ru/catalog/avtomobilnye_zaryadnye_ustroystva/avtomobilnoe_zaryadnoe_ustroystvo_hoco_e19_smar_2_usb_fm_transmitter_2_4a_seryy_metallik_displey_blu/" TargetMode="External"/><Relationship Id="rId154" Type="http://schemas.openxmlformats.org/officeDocument/2006/relationships/hyperlink" Target="https://20000.ru/catalog/avtomobilnye_zaryadnye_ustroystva/avtomobilnoe_zaryadnoe_ustroystvo_hoco_e51_road_treasure_2_usb_usb_c_fm_transmitter_3_1a_18_vt_chern/" TargetMode="External"/><Relationship Id="rId155" Type="http://schemas.openxmlformats.org/officeDocument/2006/relationships/hyperlink" Target="https://20000.ru/catalog/avtomobilnye_zaryadnye_ustroystva/fm_transmitter_hoco_e72_alegria_2_usb_usb_c_3_1a_30w_seryy_metallik_bluetooth/" TargetMode="External"/><Relationship Id="rId156" Type="http://schemas.openxmlformats.org/officeDocument/2006/relationships/hyperlink" Target="https://20000.ru/catalog/avtomobilnye_zaryadnye_ustroystva/fm_transmitter_hoco_e74_energy_kabel_type_c_lightning_18_vt_seryy_metallik_bluetooth/" TargetMode="External"/><Relationship Id="rId157" Type="http://schemas.openxmlformats.org/officeDocument/2006/relationships/hyperlink" Target="https://20000.ru/catalog/universalnye_aksessuary/avtomobilnye_aksessuar/avtomobilnyy_bluetooth_priemnik_hoco_e53_dawn_sound_chernyy/" TargetMode="External"/><Relationship Id="rId158" Type="http://schemas.openxmlformats.org/officeDocument/2006/relationships/hyperlink" Target="https://20000.ru/catalog/universalnye_aksessuary/avtomobilnye_aksessuar/avtomobilnyy_bluetooth_priemnik_hoco_e65_unity_car_chernyy/" TargetMode="External"/><Relationship Id="rId159" Type="http://schemas.openxmlformats.org/officeDocument/2006/relationships/hyperlink" Target="https://20000.ru/catalog/universalnye_aksessuary/avtomobilnye_aksessuar/avtomobilnyy_bluetooth_priemnik_hoco_e66_transparent_discovery_edition_200_mach_jack_3_5mm_bluetooth/" TargetMode="External"/><Relationship Id="rId160" Type="http://schemas.openxmlformats.org/officeDocument/2006/relationships/hyperlink" Target="https://20000.ru/catalog/universalnye_aksessuary/avtomobilnye_aksessuar/fm_transmitter_hoco_e73_pro_journey_chernyy_bluetooth/" TargetMode="External"/><Relationship Id="rId161" Type="http://schemas.openxmlformats.org/officeDocument/2006/relationships/hyperlink" Target="https://20000.ru/catalog/universalnye_aksessuary/avtomobilnye_aksessuar/avtomobilnyy_bluetooth_priemnik_hoco_e73_tour_200_mach_jack_3_5mm_bluetooth_seryy_metallik/" TargetMode="External"/><Relationship Id="rId162" Type="http://schemas.openxmlformats.org/officeDocument/2006/relationships/hyperlink" Target="https://20000.ru/catalog/avtomobilnye_derzhateli/avtomobilnyy_derzhatel_baseus_antiskid_pad_chernyy_lipkiy_kovrik_skladnoy/" TargetMode="External"/><Relationship Id="rId163" Type="http://schemas.openxmlformats.org/officeDocument/2006/relationships/hyperlink" Target="https://20000.ru/catalog/avtomobilnye_derzhateli/avtomobilnyy_derzhatel_baseus_suhz_a01_na_podgolovnik_chernyy/" TargetMode="External"/><Relationship Id="rId164" Type="http://schemas.openxmlformats.org/officeDocument/2006/relationships/hyperlink" Target="https://20000.ru/catalog/avtomobilnye_derzhateli/avtomobilnyy_derzhatel_baseus_back_seat_chernyy_na_podgolovnik/" TargetMode="External"/><Relationship Id="rId165" Type="http://schemas.openxmlformats.org/officeDocument/2006/relationships/hyperlink" Target="https://20000.ru/catalog/avtomobilnye_derzhateli/avtomobilnyy_derzhatel_baseus_big_energy_car_mount_wxjn_01_s_besprovodnoy_zaryadkoy_2a_15w_chernyy_n/" TargetMode="External"/><Relationship Id="rId166" Type="http://schemas.openxmlformats.org/officeDocument/2006/relationships/hyperlink" Target="https://20000.ru/catalog/avtomobilnye_derzhateli/avtomobilnyy_derzhatel_baseus_big_mouth_pro_chernyy_na_pribornuyu_panel/" TargetMode="External"/><Relationship Id="rId167" Type="http://schemas.openxmlformats.org/officeDocument/2006/relationships/hyperlink" Target="https://20000.ru/catalog/avtomobilnye_derzhateli/avtomobilnyy_derzhatel_baseus_bullet_an_on_board_magnitnyy_chernyy_na_kleyu/" TargetMode="External"/><Relationship Id="rId168" Type="http://schemas.openxmlformats.org/officeDocument/2006/relationships/hyperlink" Target="https://20000.ru/catalog/avtomobilnye_derzhateli/avtomobilnyy_derzhatel_baseus_c01_air_outlet_version_kremovyy_na_vozdukhovod/" TargetMode="External"/><Relationship Id="rId169" Type="http://schemas.openxmlformats.org/officeDocument/2006/relationships/hyperlink" Target="https://20000.ru/catalog/avtomobilnye_derzhateli/avtomobilnyy_derzhatel_baseus_c01_air_outlet_version_chernyy_na_vozdukhovod/" TargetMode="External"/><Relationship Id="rId170" Type="http://schemas.openxmlformats.org/officeDocument/2006/relationships/hyperlink" Target="https://20000.ru/catalog/avtomobilnye_derzhateli/avtomobilnyy_derzhatel_baseus_c01_stick_on_version_fioletovyy_na_kleyu/" TargetMode="External"/><Relationship Id="rId171" Type="http://schemas.openxmlformats.org/officeDocument/2006/relationships/hyperlink" Target="https://20000.ru/catalog/avtomobilnye_derzhateli/avtomobilnyy_derzhatel_baseus_c01_stick_on_version_chernyy_na_kleyu/" TargetMode="External"/><Relationship Id="rId172" Type="http://schemas.openxmlformats.org/officeDocument/2006/relationships/hyperlink" Target="https://20000.ru/catalog/avtomobilnye_derzhateli/avtomobilnyy_derzhatel_baseus_cube_gravity_chernyy_na_vozdukhovod/" TargetMode="External"/><Relationship Id="rId173" Type="http://schemas.openxmlformats.org/officeDocument/2006/relationships/hyperlink" Target="https://20000.ru/catalog/avtomobilnye_derzhateli/avtomobilnoe_zaryadnoe_ustroystvo_baseus_cw01_magnetic_1xusb_c_s_besprovodnoy_zaryadkoy_3a_40w_belyy/" TargetMode="External"/><Relationship Id="rId174" Type="http://schemas.openxmlformats.org/officeDocument/2006/relationships/hyperlink" Target="https://20000.ru/catalog/avtomobilnye_derzhateli/avtomobilnoe_zaryadnoe_ustroystvo_baseus_cw01_claw_editon_cluster_1xusb_c_s_besprovodnoy_zaryadkoy_3/" TargetMode="External"/><Relationship Id="rId175" Type="http://schemas.openxmlformats.org/officeDocument/2006/relationships/hyperlink" Target="https://20000.ru/catalog/avtomobilnye_derzhateli/avtomobilnoe_zaryadnoe_ustroystvo_baseus_cw01_magnetic_1xusb_1xusb_c_s_besprovodnoy_zaryadkoy_3a_40w/" TargetMode="External"/><Relationship Id="rId176" Type="http://schemas.openxmlformats.org/officeDocument/2006/relationships/hyperlink" Target="https://20000.ru/catalog/avtomobilnye_derzhateli/avtomobilnoe_zaryadnoe_ustroystvo_baseus_cw01_claw_editon_cluster_1xusb_s_besprovodnoy_zaryadkoy_3a_/" TargetMode="External"/><Relationship Id="rId177" Type="http://schemas.openxmlformats.org/officeDocument/2006/relationships/hyperlink" Target="https://20000.ru/catalog/avtomobilnye_derzhateli/avtomobilnyy_derzhatel_baseus_easy_control_clamp_zazhim_na_prisoske_pribornaya_panel_lobovoe_steklo_/" TargetMode="External"/><Relationship Id="rId178" Type="http://schemas.openxmlformats.org/officeDocument/2006/relationships/hyperlink" Target="https://20000.ru/catalog/avtomobilnye_derzhateli/avtomobilnyy_derzhatel_baseus_easy_control_clamp_pro_zazhim_na_prisoske_pribornaya_panel_lobovoe_ste/" TargetMode="External"/><Relationship Id="rId179" Type="http://schemas.openxmlformats.org/officeDocument/2006/relationships/hyperlink" Target="https://20000.ru/catalog/avtomobilnye_derzhateli/avtomobilnyy_derzhatel_baseus_easy_control_pro_clamp_air_outlet_version_serebryanyy_na_vozdukhovod/" TargetMode="External"/><Relationship Id="rId180" Type="http://schemas.openxmlformats.org/officeDocument/2006/relationships/hyperlink" Target="https://20000.ru/catalog/avtomobilnye_derzhateli/avtomobilnyy_derzhatel_baseus_easy_control_clamp_chernyy_na_vozdukhovod/" TargetMode="External"/><Relationship Id="rId181" Type="http://schemas.openxmlformats.org/officeDocument/2006/relationships/hyperlink" Target="https://20000.ru/catalog/avtomobilnye_derzhateli/avtomobilnyy_derzhatel_baseus_easy_control_pro_clamp_a_set_serebryanyy_na_vozdukhovod_pribornuyu_pan/" TargetMode="External"/><Relationship Id="rId182" Type="http://schemas.openxmlformats.org/officeDocument/2006/relationships/hyperlink" Target="https://20000.ru/catalog/avtomobilnye_derzhateli/avtomobilnyy_derzhatel_baseus_easy_control_pro_clamp_a_set_tusklyy_na_vozdukhovod_pribornuyu_panel/" TargetMode="External"/><Relationship Id="rId183" Type="http://schemas.openxmlformats.org/officeDocument/2006/relationships/hyperlink" Target="https://20000.ru/catalog/avtomobilnye_derzhateli/avtomobilnyy_derzhatel_baseus_easy_control_clamp_a_set_chernyy_na_vozdukhovod_pribornuyu_panel/" TargetMode="External"/><Relationship Id="rId184" Type="http://schemas.openxmlformats.org/officeDocument/2006/relationships/hyperlink" Target="https://20000.ru/catalog/avtomobilnye_derzhateli/avtomobilnyy_derzhatel_baseus_future_4_0_6_0_chernyy_na_vozdukhovod/" TargetMode="External"/><Relationship Id="rId185" Type="http://schemas.openxmlformats.org/officeDocument/2006/relationships/hyperlink" Target="https://20000.ru/catalog/avtomobilnye_derzhateli/avtomobilnyy_derzhatel_baseus_glaze_gravity_chernyy_na_vozdukhovod/" TargetMode="External"/><Relationship Id="rId186" Type="http://schemas.openxmlformats.org/officeDocument/2006/relationships/hyperlink" Target="https://20000.ru/catalog/avtomobilnye_derzhateli/avtomobilnyy_derzhatel_baseus_gravity_metal_type_serebryanyy_na_vozdukhovod/" TargetMode="External"/><Relationship Id="rId187" Type="http://schemas.openxmlformats.org/officeDocument/2006/relationships/hyperlink" Target="https://20000.ru/catalog/avtomobilnye_derzhateli/avtomobilnyy_derzhatel_baseus_gravity_63_88mm_chernyy_na_vozdukhovod/" TargetMode="External"/><Relationship Id="rId188" Type="http://schemas.openxmlformats.org/officeDocument/2006/relationships/hyperlink" Target="https://20000.ru/catalog/avtomobilnye_derzhateli/avtomobilnyy_derzhatel_baseus_halo_electric_chernyy_na_vozdukhovod/" TargetMode="External"/><Relationship Id="rId189" Type="http://schemas.openxmlformats.org/officeDocument/2006/relationships/hyperlink" Target="https://20000.ru/catalog/avtomobilnye_derzhateli/avtomobilnyy_derzhatel_baseus_joyride_pro_backseat_car_mount_zazhim_na_podgolovnik_chernyy/" TargetMode="External"/><Relationship Id="rId190" Type="http://schemas.openxmlformats.org/officeDocument/2006/relationships/hyperlink" Target="https://20000.ru/catalog/avtomobilnye_derzhateli/avtomobilnyy_derzhatel_s_besprovodnoy_zaryadkoy_baseus_lightchaser_wireless_charging_electric_zazhim/" TargetMode="External"/><Relationship Id="rId191" Type="http://schemas.openxmlformats.org/officeDocument/2006/relationships/hyperlink" Target="https://20000.ru/catalog/avtomobilnye_derzhateli/avtomobilnyy_derzhatel_baseus_light_electric_s_besprovodnoy_zaryadkoy_15w_chernyy_na_vozdukhovod_pri/" TargetMode="External"/><Relationship Id="rId192" Type="http://schemas.openxmlformats.org/officeDocument/2006/relationships/hyperlink" Target="https://20000.ru/catalog/avtomobilnye_derzhateli/avtomobilnyy_derzhatel_baseus_magnetic_air_magnitnyy_serebryanyy_na_vozdukhovod_kompaktnyy_kozhanyy/" TargetMode="External"/><Relationship Id="rId193" Type="http://schemas.openxmlformats.org/officeDocument/2006/relationships/hyperlink" Target="https://20000.ru/catalog/avtomobilnye_derzhateli/avtomobilnyy_derzhatel_baseus_magnetic_air_magnitnyy_krasnyy_na_vozdukhovod_kompaktnyy_kozhanyy/" TargetMode="External"/><Relationship Id="rId194" Type="http://schemas.openxmlformats.org/officeDocument/2006/relationships/hyperlink" Target="https://20000.ru/catalog/avtomobilnye_derzhateli/avtomobilnyy_derzhatel_baseus_metal_age_serebryanyy_na_cd_slot/" TargetMode="External"/><Relationship Id="rId195" Type="http://schemas.openxmlformats.org/officeDocument/2006/relationships/hyperlink" Target="https://20000.ru/catalog/avtomobilnye_derzhateli/avtomobilnyy_derzhatel_baseus_metal_age_chernyy_na_cd_slot/" TargetMode="External"/><Relationship Id="rId196" Type="http://schemas.openxmlformats.org/officeDocument/2006/relationships/hyperlink" Target="https://20000.ru/catalog/avtomobilnye_derzhateli/avtomobilnyy_derzhatel_baseus_metal_age_gravity_zazhim_na_vozdukhovod_temno_seryy/" TargetMode="External"/><Relationship Id="rId197" Type="http://schemas.openxmlformats.org/officeDocument/2006/relationships/hyperlink" Target="https://20000.ru/catalog/avtomobilnye_derzhateli/avtomobilnyy_derzhatel_baseus_metal_age_gravity_zazhim_na_vozdukhovod_chernyy/" TargetMode="External"/><Relationship Id="rId198" Type="http://schemas.openxmlformats.org/officeDocument/2006/relationships/hyperlink" Target="https://20000.ru/catalog/avtomobilnye_derzhateli/avtomobilnyy_derzhatel_baseus_metal_age_serebristyy_na_vozdukhovod/" TargetMode="External"/><Relationship Id="rId199" Type="http://schemas.openxmlformats.org/officeDocument/2006/relationships/hyperlink" Target="https://20000.ru/catalog/avtomobilnye_derzhateli/avtomobilnyy_derzhatel_baseus_metal_age_chernyy_na_vozdukhovod-1656989187/" TargetMode="External"/><Relationship Id="rId200" Type="http://schemas.openxmlformats.org/officeDocument/2006/relationships/hyperlink" Target="https://20000.ru/catalog/avtomobilnye_derzhateli/avtomobilnyy_derzhatel_s_besprovodnoy_zaryadkoy_baseus_milky_way_pro_series_wireless_charging_electr/" TargetMode="External"/><Relationship Id="rId201" Type="http://schemas.openxmlformats.org/officeDocument/2006/relationships/hyperlink" Target="https://20000.ru/catalog/avtomobilnye_derzhateli/avtomobilnyy_derzhatel_baseus_os_magnetic_air_vent_car_mount_holder_magnitnyy_na_vozdukhovod_chernyy/" TargetMode="External"/><Relationship Id="rId202" Type="http://schemas.openxmlformats.org/officeDocument/2006/relationships/hyperlink" Target="https://20000.ru/catalog/avtomobilnye_derzhateli/avtomobilnyy_derzhatel_baseus_os_magnetic_air_vent_car_mount_holder_magnitnyy_na_vozdukhovod_chernyy-780669274/" TargetMode="External"/><Relationship Id="rId203" Type="http://schemas.openxmlformats.org/officeDocument/2006/relationships/hyperlink" Target="https://20000.ru/catalog/avtomobilnye_derzhateli/avtomobilnyy_derzhatel_baseus_osculum_type_4_0_6_5_chernyy_na_prisoske/" TargetMode="External"/><Relationship Id="rId204" Type="http://schemas.openxmlformats.org/officeDocument/2006/relationships/hyperlink" Target="https://20000.ru/catalog/avtomobilnye_derzhateli/avtomobilnyy_derzhatel_baseus_osculum_type_chernyy_seryy_na_prisoske/" TargetMode="External"/><Relationship Id="rId205" Type="http://schemas.openxmlformats.org/officeDocument/2006/relationships/hyperlink" Target="https://20000.ru/catalog/avtomobilnye_derzhateli/avtomobilnyy_derzhatel_baseus_simplism_gravity_car_mount_holder_chernyy_na_prisoske/" TargetMode="External"/><Relationship Id="rId206" Type="http://schemas.openxmlformats.org/officeDocument/2006/relationships/hyperlink" Target="https://20000.ru/catalog/avtomobilnye_derzhateli/avtomobilnyy_derzhatel_baseus_small_ears_magnitnyy_chernyy_na_prisoske_ploskiy/" TargetMode="External"/><Relationship Id="rId207" Type="http://schemas.openxmlformats.org/officeDocument/2006/relationships/hyperlink" Target="https://20000.ru/catalog/avtomobilnye_derzhateli/avtomobilnyy_derzhatel_baseus_small_ears_magnitnyy_chernyy_na_vozdukhovod_kompaktnyy_s_regulerovkoy/" TargetMode="External"/><Relationship Id="rId208" Type="http://schemas.openxmlformats.org/officeDocument/2006/relationships/hyperlink" Target="https://20000.ru/catalog/avtomobilnye_derzhateli/avtomobilnyy_derzhatel_baseus_smart_solar_power_wireless_s_besprovodnoy_zaryadkoy_chernyy/" TargetMode="External"/><Relationship Id="rId209" Type="http://schemas.openxmlformats.org/officeDocument/2006/relationships/hyperlink" Target="https://20000.ru/catalog/avtomobilnye_derzhateli/avtomobilnyy_derzhatel_baseus_stable_gravitational_air_outlet_version_kremovyy_na_vozdukhovod/" TargetMode="External"/><Relationship Id="rId210" Type="http://schemas.openxmlformats.org/officeDocument/2006/relationships/hyperlink" Target="https://20000.ru/catalog/avtomobilnye_derzhateli/avtomobilnyy_derzhatel_baseus_stable_gravitational_car_mount_lite_chernyy_na_vozdukhovod/" TargetMode="External"/><Relationship Id="rId211" Type="http://schemas.openxmlformats.org/officeDocument/2006/relationships/hyperlink" Target="https://20000.ru/catalog/avtomobilnye_derzhateli/avtomobilnyy_derzhatel_s_besprovodnoy_zaryadkoy_baseus_stable_gravitational_wireless_charging_car_mo/" TargetMode="External"/><Relationship Id="rId212" Type="http://schemas.openxmlformats.org/officeDocument/2006/relationships/hyperlink" Target="https://20000.ru/catalog/avtomobilnye_derzhateli/avtomobilnyy_derzhatel_baseus_stable_gravitational_zazhim_na_vozdukhovod_chernyy/" TargetMode="External"/><Relationship Id="rId213" Type="http://schemas.openxmlformats.org/officeDocument/2006/relationships/hyperlink" Target="https://20000.ru/catalog/avtomobilnye_derzhateli/avtomobilnyy_derzhatel_baseus_steel_cannon_2_air_outlet_kremovyy_na_vozdukhovod/" TargetMode="External"/><Relationship Id="rId214" Type="http://schemas.openxmlformats.org/officeDocument/2006/relationships/hyperlink" Target="https://20000.ru/catalog/avtomobilnye_derzhateli/avtomobilnyy_derzhatel_baseus_steel_cannon_2_air_outlet_chernyy_na_vozdukhovod/" TargetMode="External"/><Relationship Id="rId215" Type="http://schemas.openxmlformats.org/officeDocument/2006/relationships/hyperlink" Target="https://20000.ru/catalog/avtomobilnye_derzhateli/avtomobilnyy_derzhatel_baseus_steel_cannon_pro_car_mount_zazhim_na_vozdukhovod_chernyy/" TargetMode="External"/><Relationship Id="rId216" Type="http://schemas.openxmlformats.org/officeDocument/2006/relationships/hyperlink" Target="https://20000.ru/catalog/avtomobilnye_derzhateli/avtomobilnyy_derzhatel_baseus_steel_cannon_air_outlet_serebristyy_na_vozdukhovod/" TargetMode="External"/><Relationship Id="rId217" Type="http://schemas.openxmlformats.org/officeDocument/2006/relationships/hyperlink" Target="https://20000.ru/catalog/avtomobilnye_derzhateli/avtomobilnyy_derzhatel_baseus_steel_cannon_air_outlet_chernyy_na_vozdukhovod/" TargetMode="External"/><Relationship Id="rId218" Type="http://schemas.openxmlformats.org/officeDocument/2006/relationships/hyperlink" Target="https://20000.ru/catalog/avtomobilnye_derzhateli/baseus_t_space_series_folding_metal_car_mount_magnetic_phone_holder_frost_silver/" TargetMode="External"/><Relationship Id="rId219" Type="http://schemas.openxmlformats.org/officeDocument/2006/relationships/hyperlink" Target="https://20000.ru/catalog/avtomobilnye_derzhateli/avtomobilnyy_derzhatel_baseus_t_space_solar_electric_zazhim_na_pribornuyu_panel_chernyy/" TargetMode="External"/><Relationship Id="rId220" Type="http://schemas.openxmlformats.org/officeDocument/2006/relationships/hyperlink" Target="https://20000.ru/catalog/avtomobilnye_derzhateli/avtomobilnyy_derzhatel_baseus_tank_gravity_car_mount_holder_tusklyy_na_prisoske/" TargetMode="External"/><Relationship Id="rId221" Type="http://schemas.openxmlformats.org/officeDocument/2006/relationships/hyperlink" Target="https://20000.ru/catalog/avtomobilnye_derzhateli/avtomobilnyy_derzhatel_baseus_ultra_control_lite_series_zazhim_na_prisoske_pribornaya_panel_lobovoe_/" TargetMode="External"/><Relationship Id="rId222" Type="http://schemas.openxmlformats.org/officeDocument/2006/relationships/hyperlink" Target="https://20000.ru/catalog/avtomobilnye_derzhateli/avtomobilnyy_derzhatel_baseus_ultracontrol_pro_series_clamp_type_car_holder_set_zazhim_na_vozdukhovo/" TargetMode="External"/><Relationship Id="rId223" Type="http://schemas.openxmlformats.org/officeDocument/2006/relationships/hyperlink" Target="https://20000.ru/catalog/avtomobilnye_derzhateli/avtomobilnyy_derzhatel_baseus_wisdom_auto_alignment_suction_base_s_besprovodnoy_zaryadkoy_2a_15w_che/" TargetMode="External"/><Relationship Id="rId224" Type="http://schemas.openxmlformats.org/officeDocument/2006/relationships/hyperlink" Target="https://20000.ru/catalog/avtomobilnye_derzhateli/avtomobilnyy_derzhatel_baseus_wisdom_s_besprovodnoy_zaryadkoy_2a_15w_chernyy_na_vozdukhovod/" TargetMode="External"/><Relationship Id="rId225" Type="http://schemas.openxmlformats.org/officeDocument/2006/relationships/hyperlink" Target="https://20000.ru/catalog/avtomobilnye_derzhateli/avtomobilnyy_derzhatel_borofone_bh10_air_outlet_magnitnyy_3_5_6_serebryanyy_na_vozdukhovod/" TargetMode="External"/><Relationship Id="rId226" Type="http://schemas.openxmlformats.org/officeDocument/2006/relationships/hyperlink" Target="https://20000.ru/catalog/avtomobilnye_derzhateli/avtomobilnyy_derzhatel_borofone_bh10_air_outlet_magnitnyy_3_5_6_chernyy_na_vozdukhovod/" TargetMode="External"/><Relationship Id="rId227" Type="http://schemas.openxmlformats.org/officeDocument/2006/relationships/hyperlink" Target="https://20000.ru/catalog/avtomobilnye_derzhateli/avtomobilnyy_derzhatel_borofone_bh12_journey_magnitnyy_chernyy_krasnyy_na_vozdukhovod/" TargetMode="External"/><Relationship Id="rId228" Type="http://schemas.openxmlformats.org/officeDocument/2006/relationships/hyperlink" Target="https://20000.ru/catalog/avtomobilnye_derzhateli/avtomobilnyy_derzhatel_borofone_bh13_journey_magnitnyy_chernyy_krasnyy_na_kleyu/" TargetMode="External"/><Relationship Id="rId229" Type="http://schemas.openxmlformats.org/officeDocument/2006/relationships/hyperlink" Target="https://20000.ru/catalog/avtomobilnye_derzhateli/avtomobilnyy_derzhatel_borofone_bh14_journey_magnitnyy_chernyy_krasnyy_na_prisoske/" TargetMode="External"/><Relationship Id="rId230" Type="http://schemas.openxmlformats.org/officeDocument/2006/relationships/hyperlink" Target="https://20000.ru/catalog/avtomobilnye_derzhateli/avtomobilnyy_derzhatel_s_besprovodnoy_zaryadkoy_borofone_bh201_magnetic_magnitnyy_15w_na_vozdukhovod/" TargetMode="External"/><Relationship Id="rId231" Type="http://schemas.openxmlformats.org/officeDocument/2006/relationships/hyperlink" Target="https://20000.ru/catalog/avtomobilnye_derzhateli/avtomobilnyy_derzhatel_s_besprovodnoy_zaryadkoy_borofone_bh202_seaside_magnitnyy_15w_na_vozdukhovod_/" TargetMode="External"/><Relationship Id="rId232" Type="http://schemas.openxmlformats.org/officeDocument/2006/relationships/hyperlink" Target="https://20000.ru/catalog/avtomobilnye_derzhateli/avtomobilnyy_derzhatel_s_besprovodnoy_zaryadkoy_borofone_bh204_blue_charm_zazhim_15w_na_vozdukhovod_/" TargetMode="External"/><Relationship Id="rId233" Type="http://schemas.openxmlformats.org/officeDocument/2006/relationships/hyperlink" Target="https://20000.ru/catalog/avtomobilnye_derzhateli/avtomobilnyy_derzhatel_s_besprovodnoy_zaryadkoy_borofone_bh205_rusher_infrared_zazhim_15w_na_vozdukh/" TargetMode="External"/><Relationship Id="rId234" Type="http://schemas.openxmlformats.org/officeDocument/2006/relationships/hyperlink" Target="https://20000.ru/catalog/avtomobilnye_derzhateli/avtomobilnyy_derzhatel_borofone_bh22_ori_magnitnyy_chernyy_na_kleyu/" TargetMode="External"/><Relationship Id="rId235" Type="http://schemas.openxmlformats.org/officeDocument/2006/relationships/hyperlink" Target="https://20000.ru/catalog/avtomobilnye_derzhateli/avtomobilnyy_derzhatel_borofone_bh28_refined_4_7_6_5_chernyy_magnitnyy/" TargetMode="External"/><Relationship Id="rId236" Type="http://schemas.openxmlformats.org/officeDocument/2006/relationships/hyperlink" Target="https://20000.ru/catalog/avtomobilnye_derzhateli/avtomobilnyy_derzhatel_borofone_bh39_amazing_chernyy_universalnyy/" TargetMode="External"/><Relationship Id="rId237" Type="http://schemas.openxmlformats.org/officeDocument/2006/relationships/hyperlink" Target="https://20000.ru/catalog/avtomobilnye_derzhateli/avtomobilnyy_derzhatel_borofone_bh4_joydock_chernyy_na_prisoske/" TargetMode="External"/><Relationship Id="rId238" Type="http://schemas.openxmlformats.org/officeDocument/2006/relationships/hyperlink" Target="https://20000.ru/catalog/avtomobilnye_derzhateli/avtomobilnyy_derzhatel_borofone_bh40_kyle_chernyy_na_vozdukhovod/" TargetMode="External"/><Relationship Id="rId239" Type="http://schemas.openxmlformats.org/officeDocument/2006/relationships/hyperlink" Target="https://20000.ru/catalog/avtomobilnye_derzhateli/avtomobilnyy_derzhatel_borofone_bh41_triumphant_chernyy_na_kleyu/" TargetMode="External"/><Relationship Id="rId240" Type="http://schemas.openxmlformats.org/officeDocument/2006/relationships/hyperlink" Target="https://20000.ru/catalog/avtomobilnye_derzhateli/avtomobilnyy_derzhatel_borofone_bh43_xperience_s_besprovodnoy_zaryadkoy_chernyy_serebryannyy_na_vozd/" TargetMode="External"/><Relationship Id="rId241" Type="http://schemas.openxmlformats.org/officeDocument/2006/relationships/hyperlink" Target="https://20000.ru/catalog/avtomobilnye_derzhateli/avtomobilnyy_derzhatel_borofone_bh44_smart_air_outlet_chernyy_serebryannyy_na_vozdukhovod/" TargetMode="External"/><Relationship Id="rId242" Type="http://schemas.openxmlformats.org/officeDocument/2006/relationships/hyperlink" Target="https://20000.ru/catalog/avtomobilnye_derzhateli/avtomobilnyy_derzhatel_borofone_bh45_mobile_s_besprovodnoy_zaryadkoy_chernyy_na_vozdukhovod/" TargetMode="External"/><Relationship Id="rId243" Type="http://schemas.openxmlformats.org/officeDocument/2006/relationships/hyperlink" Target="https://20000.ru/catalog/avtomobilnye_derzhateli/avtomobilnyy_derzhatel_borofone_bh47_cool_move_air_outlet_chernyy_serebryannyy_na_vozdukhovod/" TargetMode="External"/><Relationship Id="rId244" Type="http://schemas.openxmlformats.org/officeDocument/2006/relationships/hyperlink" Target="https://20000.ru/catalog/avtomobilnye_derzhateli/avtomobilnyy_derzhatel_borofone_bh48_warrior_air_outlet_chernyy_na_vozdukhovod/" TargetMode="External"/><Relationship Id="rId245" Type="http://schemas.openxmlformats.org/officeDocument/2006/relationships/hyperlink" Target="https://20000.ru/catalog/avtomobilnye_derzhateli/avtomobilnyy_derzhatel_borofone_bh5_platinum_magnitnyy_serebryanyy_na_kleyu/" TargetMode="External"/><Relationship Id="rId246" Type="http://schemas.openxmlformats.org/officeDocument/2006/relationships/hyperlink" Target="https://20000.ru/catalog/avtomobilnye_derzhateli/avtomobilnyy_derzhatel_borofone_bh5_platinum_magnitnyy_chernyy_na_kleyu/" TargetMode="External"/><Relationship Id="rId247" Type="http://schemas.openxmlformats.org/officeDocument/2006/relationships/hyperlink" Target="https://20000.ru/catalog/avtomobilnye_derzhateli/avtomobilnyy_derzhatel_borofone_bh6_platinum_magnitnyy_serebryanyy_na_vozdukhovod/" TargetMode="External"/><Relationship Id="rId248" Type="http://schemas.openxmlformats.org/officeDocument/2006/relationships/hyperlink" Target="https://20000.ru/catalog/avtomobilnye_derzhateli/avtomobilnyy_derzhatel_borofone_bh6_platinum_magnitnyy_chernyy_na_vozdukhovod/" TargetMode="External"/><Relationship Id="rId249" Type="http://schemas.openxmlformats.org/officeDocument/2006/relationships/hyperlink" Target="https://20000.ru/catalog/avtomobilnye_derzhateli/avtomobilnyy_derzhatel_borofone_bh61_bora_zazhim_na_vozdukhovod_chernyy_seryy/" TargetMode="External"/><Relationship Id="rId250" Type="http://schemas.openxmlformats.org/officeDocument/2006/relationships/hyperlink" Target="https://20000.ru/catalog/avtomobilnye_derzhateli/avtomobilnyy_derzhatel_borofone_bh66_smart_electric_zazhim_na_vozdukhovod_chernyy_seryy/" TargetMode="External"/><Relationship Id="rId251" Type="http://schemas.openxmlformats.org/officeDocument/2006/relationships/hyperlink" Target="https://20000.ru/catalog/avtomobilnye_derzhateli/avtomobilnyy_derzhatel_borofone_bh67_air_outlet_magnitnyy_na_vozdukhovod_chernyy_seryy_metallik/" TargetMode="External"/><Relationship Id="rId252" Type="http://schemas.openxmlformats.org/officeDocument/2006/relationships/hyperlink" Target="https://20000.ru/catalog/avtomobilnye_derzhateli/avtomobilnyy_derzhatel_borofone_bh68_center_console_magnitnyy_na_prisoske_pribornaya_panel_lobovoe_s/" TargetMode="External"/><Relationship Id="rId253" Type="http://schemas.openxmlformats.org/officeDocument/2006/relationships/hyperlink" Target="https://20000.ru/catalog/avtomobilnye_derzhateli/avtomobilnyy_derzhatel_borofone_bh7_plane_magnitnyy_serebryanyy_na_kleyu/" TargetMode="External"/><Relationship Id="rId254" Type="http://schemas.openxmlformats.org/officeDocument/2006/relationships/hyperlink" Target="https://20000.ru/catalog/avtomobilnye_derzhateli/avtomobilnyy_derzhatel_borofone_bh7_plane_magnitnyy_chernyy_na_kleyu/" TargetMode="External"/><Relationship Id="rId255" Type="http://schemas.openxmlformats.org/officeDocument/2006/relationships/hyperlink" Target="https://20000.ru/catalog/avtomobilnye_derzhateli/avtomobilnyy_derzhatel_borofone_bh71_magnetic_magnitnyy_na_vozdukhovod_chernyy/" TargetMode="External"/><Relationship Id="rId256" Type="http://schemas.openxmlformats.org/officeDocument/2006/relationships/hyperlink" Target="https://20000.ru/catalog/avtomobilnye_derzhateli/avtomobilnyy_derzhatel_borofone_bh77_seaside_magnitnyy_na_vozdukhovod_seryy_metallik/" TargetMode="External"/><Relationship Id="rId257" Type="http://schemas.openxmlformats.org/officeDocument/2006/relationships/hyperlink" Target="https://20000.ru/catalog/avtomobilnye_derzhateli/avtomobilnyy_derzhatel_borofone_bh8_air_outlet_magnitnyy_serebryanyy_na_vozdukhovod/" TargetMode="External"/><Relationship Id="rId258" Type="http://schemas.openxmlformats.org/officeDocument/2006/relationships/hyperlink" Target="https://20000.ru/catalog/avtomobilnye_derzhateli/avtomobilnyy_derzhatel_borofone_bh8_air_outlet_magnitnyy_chernyy_na_vozdukhovod/" TargetMode="External"/><Relationship Id="rId259" Type="http://schemas.openxmlformats.org/officeDocument/2006/relationships/hyperlink" Target="https://20000.ru/catalog/avtomobilnye_derzhateli/avtomobilnyy_derzhatel_borofone_bh84_experience_zazhim_na_vozdukhovod_chernyy/" TargetMode="External"/><Relationship Id="rId260" Type="http://schemas.openxmlformats.org/officeDocument/2006/relationships/hyperlink" Target="https://20000.ru/catalog/avtomobilnye_derzhateli/avtomobilnyy_derzhatel_borofone_bh95_warrior_gravity_zazhim_kleevaya_osnova_chernyy_seryy_metallik/" TargetMode="External"/><Relationship Id="rId261" Type="http://schemas.openxmlformats.org/officeDocument/2006/relationships/hyperlink" Target="https://20000.ru/catalog/avtomobilnye_derzhateli/avtomobilnyy_derzhatel_hoco_ca102_zazhimnoy_seryy_metallik_na_vozdukhovod/" TargetMode="External"/><Relationship Id="rId262" Type="http://schemas.openxmlformats.org/officeDocument/2006/relationships/hyperlink" Target="https://20000.ru/catalog/avtomobilnye_derzhateli/avtomobilnyy_derzhatel_hoco_ca106_air_outlet_magnitnyy_seryy_metallik_na_vozdukhovod/" TargetMode="External"/><Relationship Id="rId263" Type="http://schemas.openxmlformats.org/officeDocument/2006/relationships/hyperlink" Target="https://20000.ru/catalog/avtomobilnye_derzhateli/avtomobilnyy_derzhatel_hoco_ca107_center_console_magnitnyy_seryy_metallik_na_pribornuyu_panel/" TargetMode="External"/><Relationship Id="rId264" Type="http://schemas.openxmlformats.org/officeDocument/2006/relationships/hyperlink" Target="https://20000.ru/catalog/avtomobilnye_derzhateli/avtomobilnyy_derzhatel_hoco_ca108_zazhimnoy_chernyy_na_vozdukhovod/" TargetMode="External"/><Relationship Id="rId265" Type="http://schemas.openxmlformats.org/officeDocument/2006/relationships/hyperlink" Target="https://20000.ru/catalog/avtomobilnye_derzhateli/avtomobilnyy_derzhatel_hoco_ca110_pull_clip_magnitnyy_seryy_metallik_na_vozdukhovod/" TargetMode="External"/><Relationship Id="rId266" Type="http://schemas.openxmlformats.org/officeDocument/2006/relationships/hyperlink" Target="https://20000.ru/catalog/avtomobilnye_derzhateli/avtomobilnyy_derzhatel_hoco_ca111_pull_clip_magnitnyy_seryy_metallik_na_pribornuyu_panel/" TargetMode="External"/><Relationship Id="rId267" Type="http://schemas.openxmlformats.org/officeDocument/2006/relationships/hyperlink" Target="https://20000.ru/catalog/avtomobilnye_derzhateli/avtomobilnyy_derzhatel_hoco_ca112_excelle_magnitnyy_chernyy_na_vozdukhovod/" TargetMode="External"/><Relationship Id="rId268" Type="http://schemas.openxmlformats.org/officeDocument/2006/relationships/hyperlink" Target="https://20000.ru/catalog/avtomobilnye_derzhateli/avtomobilnyy_derzhatel_hoco_ca113_magnitnyy_chernyy_na_pribornuyu_panel/" TargetMode="External"/><Relationship Id="rId269" Type="http://schemas.openxmlformats.org/officeDocument/2006/relationships/hyperlink" Target="https://20000.ru/catalog/avtomobilnye_derzhateli/avtomobilnyy_derzhatel_hoco_ca115_blue_shark_chernyy_na_vozdukhovod/" TargetMode="External"/><Relationship Id="rId270" Type="http://schemas.openxmlformats.org/officeDocument/2006/relationships/hyperlink" Target="https://20000.ru/catalog/avtomobilnye_derzhateli/avtomobilnyy_derzhatel_hoco_ca116_blue_shark_chernyy_na_pribornuyu_panel/" TargetMode="External"/><Relationship Id="rId271" Type="http://schemas.openxmlformats.org/officeDocument/2006/relationships/hyperlink" Target="https://20000.ru/catalog/avtomobilnye_derzhateli/avtomobilnyy_derzhatel_hoco_ca117_exquisit_magnitnyy_chernyy_na_vozdukhovod/" TargetMode="External"/><Relationship Id="rId272" Type="http://schemas.openxmlformats.org/officeDocument/2006/relationships/hyperlink" Target="https://20000.ru/catalog/avtomobilnye_derzhateli/avtomobilnyy_derzhatel_hoco_ca118_delicate_zazhim_na_prisoske_pribornaya_panel_lobovoe_steklo_cherny/" TargetMode="External"/><Relationship Id="rId273" Type="http://schemas.openxmlformats.org/officeDocument/2006/relationships/hyperlink" Target="https://20000.ru/catalog/avtomobilnye_derzhateli/avtomobilnyy_derzhatel_hoco_ca201_smart_electric_zazhim_na_vozdukhovod_chernyy/" TargetMode="External"/><Relationship Id="rId274" Type="http://schemas.openxmlformats.org/officeDocument/2006/relationships/hyperlink" Target="https://20000.ru/catalog/avtomobilnye_derzhateli/avtomobilnyy_derzhatel_hoco_ca23_lotto_magnitnyy_chernyy_na_vozdukhovod/" TargetMode="External"/><Relationship Id="rId275" Type="http://schemas.openxmlformats.org/officeDocument/2006/relationships/hyperlink" Target="https://20000.ru/catalog/avtomobilnye_derzhateli/avtomobilnyy_derzhatel_hoco_ca24_lotto_chernyy_na_kleyu/" TargetMode="External"/><Relationship Id="rId276" Type="http://schemas.openxmlformats.org/officeDocument/2006/relationships/hyperlink" Target="https://20000.ru/catalog/avtomobilnye_derzhateli/avtomobilnyy_derzhatel_hoco_ca28_happy_journey_magnitnyy_chernyy_na_prisoske/" TargetMode="External"/><Relationship Id="rId277" Type="http://schemas.openxmlformats.org/officeDocument/2006/relationships/hyperlink" Target="https://20000.ru/catalog/avtomobilnye_derzhateli/avtomobilnyy_derzhatel_hoco_ca3_outlet_zheltyy_na_vozdukhovod_magnitnyy/" TargetMode="External"/><Relationship Id="rId278" Type="http://schemas.openxmlformats.org/officeDocument/2006/relationships/hyperlink" Target="https://20000.ru/catalog/avtomobilnye_derzhateli/avtomobilnyy_derzhatel_hoco_ca3_outlet_seryy_na_vozdukhovod_magnitnyy/" TargetMode="External"/><Relationship Id="rId279" Type="http://schemas.openxmlformats.org/officeDocument/2006/relationships/hyperlink" Target="https://20000.ru/catalog/avtomobilnye_derzhateli/avtomobilnyy_derzhatel_hoco_ca36_plus_dashboard_magnitnyy_serebryanyy_na_kleyu/" TargetMode="External"/><Relationship Id="rId280" Type="http://schemas.openxmlformats.org/officeDocument/2006/relationships/hyperlink" Target="https://20000.ru/catalog/avtomobilnye_derzhateli/avtomobilnyy_derzhatel_hoco_ca36_plus_dashboard_magnitnyy_chernyy_na_kleyu/" TargetMode="External"/><Relationship Id="rId281" Type="http://schemas.openxmlformats.org/officeDocument/2006/relationships/hyperlink" Target="https://20000.ru/catalog/avtomobilnye_derzhateli/avtomobilnyy_derzhatel_hoco_ca38_platinum_55_82mm_chernyy_na_vozdukhovod/" TargetMode="External"/><Relationship Id="rId282" Type="http://schemas.openxmlformats.org/officeDocument/2006/relationships/hyperlink" Target="https://20000.ru/catalog/avtomobilnye_derzhateli/avtomobilnyy_derzhatel_hoco_ca38_platinum_55_82mm_chernyy_seryy_na_vozdukhovod/" TargetMode="External"/><Relationship Id="rId283" Type="http://schemas.openxmlformats.org/officeDocument/2006/relationships/hyperlink" Target="https://20000.ru/catalog/avtomobilnye_derzhateli/avtomobilnyy_derzhatel_hoco_ca40_refined_chernyy_na_prisoske/" TargetMode="External"/><Relationship Id="rId284" Type="http://schemas.openxmlformats.org/officeDocument/2006/relationships/hyperlink" Target="https://20000.ru/catalog/avtomobilnye_derzhateli/avtomobilnyy_derzhatel_hoco_ca42_cool_journey_magnitnyy_chernyy_krasnyy_na_prisoske/" TargetMode="External"/><Relationship Id="rId285" Type="http://schemas.openxmlformats.org/officeDocument/2006/relationships/hyperlink" Target="https://20000.ru/catalog/avtomobilnye_derzhateli/avtomobilnyy_derzhatel_hoco_ca46_magnitnyy_chernyy_na_kleyu/" TargetMode="External"/><Relationship Id="rId286" Type="http://schemas.openxmlformats.org/officeDocument/2006/relationships/hyperlink" Target="https://20000.ru/catalog/avtomobilnye_derzhateli/avtomobilnyy_derzhatel_hoco_ca47_magnitnyy_chernyy_na_vozdukhovod/" TargetMode="External"/><Relationship Id="rId287" Type="http://schemas.openxmlformats.org/officeDocument/2006/relationships/hyperlink" Target="https://20000.ru/catalog/avtomobilnye_derzhateli/avtomobilnyy_derzhatel_hoco_ca5_suction_50_85mm_siniy_na_prisoske/" TargetMode="External"/><Relationship Id="rId288" Type="http://schemas.openxmlformats.org/officeDocument/2006/relationships/hyperlink" Target="https://20000.ru/catalog/avtomobilnye_derzhateli/avtomobilnyy_derzhatel_hoco_ca51_air_chernyy_na_vozdukhovod/" TargetMode="External"/><Relationship Id="rId289" Type="http://schemas.openxmlformats.org/officeDocument/2006/relationships/hyperlink" Target="https://20000.ru/catalog/avtomobilnye_derzhateli/avtomobilnyy_derzhatel_hoco_ca52_intelligent_chernyy_seryy_na_vozdukhovod/" TargetMode="External"/><Relationship Id="rId290" Type="http://schemas.openxmlformats.org/officeDocument/2006/relationships/hyperlink" Target="https://20000.ru/catalog/avtomobilnye_derzhateli/avtomobilnyy_derzhatel_hoco_ca53_intelligent_chernyy_seryy_na_kleyu/" TargetMode="External"/><Relationship Id="rId291" Type="http://schemas.openxmlformats.org/officeDocument/2006/relationships/hyperlink" Target="https://20000.ru/catalog/avtomobilnye_derzhateli/avtomobilnyy_derzhatel_hoco_ca55_astute_magnitnyy_chernyy_seryy_na_prisoske/" TargetMode="External"/><Relationship Id="rId292" Type="http://schemas.openxmlformats.org/officeDocument/2006/relationships/hyperlink" Target="https://20000.ru/catalog/avtomobilnye_derzhateli/avtomobilnyy_derzhatel_hoco_ca60_aspiring_infrared_sensor_s_besprovodnoy_zaryadkoy_2a_5vt_7_5vt_10vt/" TargetMode="External"/><Relationship Id="rId293" Type="http://schemas.openxmlformats.org/officeDocument/2006/relationships/hyperlink" Target="https://20000.ru/catalog/avtomobilnye_derzhateli/avtomobilnyy_derzhatel_hoco_ca65_sagittarius_chernyy_na_vozdukhovod/" TargetMode="External"/><Relationship Id="rId294" Type="http://schemas.openxmlformats.org/officeDocument/2006/relationships/hyperlink" Target="https://20000.ru/catalog/avtomobilnye_derzhateli/avtomobilnyy_derzhatel_hoco_ca66_sagittarius_chernyy_na_kleyu/" TargetMode="External"/><Relationship Id="rId295" Type="http://schemas.openxmlformats.org/officeDocument/2006/relationships/hyperlink" Target="https://20000.ru/catalog/avtomobilnye_derzhateli/avtomobilnyy_derzhatel_hoco_ca67_sagittarius_chernyy_na_prisoske/" TargetMode="External"/><Relationship Id="rId296" Type="http://schemas.openxmlformats.org/officeDocument/2006/relationships/hyperlink" Target="https://20000.ru/catalog/avtomobilnye_derzhateli/avtomobilnyy_derzhatel_hoco_ca68_sagittarius_chernyy_na_vozdukhovod/" TargetMode="External"/><Relationship Id="rId297" Type="http://schemas.openxmlformats.org/officeDocument/2006/relationships/hyperlink" Target="https://20000.ru/catalog/avtomobilnye_derzhateli/avtomobilnyy_derzhatel_hoco_ca69_sagesse_magnitnyy_serebristyy_na_vozdukhovod/" TargetMode="External"/><Relationship Id="rId298" Type="http://schemas.openxmlformats.org/officeDocument/2006/relationships/hyperlink" Target="https://20000.ru/catalog/avtomobilnye_derzhateli/avtomobilnyy_derzhatel_hoco_ca74_universe_cherno_serebristyy_na_vozdukhovod/" TargetMode="External"/><Relationship Id="rId299" Type="http://schemas.openxmlformats.org/officeDocument/2006/relationships/hyperlink" Target="https://20000.ru/catalog/avtomobilnye_derzhateli/avtomobilnyy_derzhatel_hoco_ca74_universe_cherno_seryy_na_vozdukhovod/" TargetMode="External"/><Relationship Id="rId300" Type="http://schemas.openxmlformats.org/officeDocument/2006/relationships/hyperlink" Target="https://20000.ru/catalog/avtomobilnye_derzhateli/avtomobilnyy_derzhatel_hoco_ca76_touareg_s_besprovodnoy_zaryadkoy_chernyy_na_prisoske/" TargetMode="External"/><Relationship Id="rId301" Type="http://schemas.openxmlformats.org/officeDocument/2006/relationships/hyperlink" Target="https://20000.ru/catalog/avtomobilnye_derzhateli/avtomobilnyy_derzhatel_hoco_ca81_ligue_s_besprovodnoy_zaryadkoy_chernyy_na_vozdukhovod/" TargetMode="External"/><Relationship Id="rId302" Type="http://schemas.openxmlformats.org/officeDocument/2006/relationships/hyperlink" Target="https://20000.ru/catalog/avtomobilnye_derzhateli/avtomobilnyy_derzhatel_hoco_ca85_ultra_s_besprovodnoy_zaryadkoy_chernyy_na_vozdukhovod/" TargetMode="External"/><Relationship Id="rId303" Type="http://schemas.openxmlformats.org/officeDocument/2006/relationships/hyperlink" Target="https://20000.ru/catalog/avtomobilnye_derzhateli/avtomobilnyy_derzhatel_hoco_ca86_davy_62_95mm_chernyy_na_vozdukhovod/" TargetMode="External"/><Relationship Id="rId304" Type="http://schemas.openxmlformats.org/officeDocument/2006/relationships/hyperlink" Target="https://20000.ru/catalog/avtomobilnye_derzhateli/avtomobilnyy_derzhatel_hoco_ca89_ideal_serebristyy_na_kleyu/" TargetMode="External"/><Relationship Id="rId305" Type="http://schemas.openxmlformats.org/officeDocument/2006/relationships/hyperlink" Target="https://20000.ru/catalog/avtomobilnye_derzhateli/avtomobilnyy_derzhatel_hoco_ca90_powerful_magnetic_s_besprovodnoy_zaryadkoy_5vt_7_5vt_chernyy_na_voz/" TargetMode="External"/><Relationship Id="rId306" Type="http://schemas.openxmlformats.org/officeDocument/2006/relationships/hyperlink" Target="https://20000.ru/catalog/avtomobilnye_derzhateli/avtomobilnyy_derzhatel_hoco_ca91_magic_magnetic_s_besprovodnoy_zaryadkoy_5vt_7_5vt_10vt_15vt_seryy_n/" TargetMode="External"/><Relationship Id="rId307" Type="http://schemas.openxmlformats.org/officeDocument/2006/relationships/hyperlink" Target="https://20000.ru/catalog/avtomobilnye_derzhateli/avtomobilnyy_derzhatel_hoco_ca92_gold_chernyy_na_vozdukhovod/" TargetMode="External"/><Relationship Id="rId308" Type="http://schemas.openxmlformats.org/officeDocument/2006/relationships/hyperlink" Target="https://20000.ru/catalog/avtomobilnye_derzhateli/avtomobilnyy_derzhatel_hoco_ca94_polaris_chernyy_na_vozdukhovod/" TargetMode="External"/><Relationship Id="rId309" Type="http://schemas.openxmlformats.org/officeDocument/2006/relationships/hyperlink" Target="https://20000.ru/catalog/avtomobilnye_derzhateli/avtomobilnyy_derzhatel_hoco_ca95_polaris_chernyy_na_kleyu/" TargetMode="External"/><Relationship Id="rId310" Type="http://schemas.openxmlformats.org/officeDocument/2006/relationships/hyperlink" Target="https://20000.ru/catalog/avtomobilnye_derzhateli/avtomobilnyy_derzhatel_hoco_ca96_imperor_chernyy_na_vozdukhovod/" TargetMode="External"/><Relationship Id="rId311" Type="http://schemas.openxmlformats.org/officeDocument/2006/relationships/hyperlink" Target="https://20000.ru/catalog/avtomobilnye_derzhateli/avtomobilnyy_derzhatel_hoco_ca97_city_magnitnyy_na_vozdukhovod_chernyy_krasnyy/" TargetMode="External"/><Relationship Id="rId312" Type="http://schemas.openxmlformats.org/officeDocument/2006/relationships/hyperlink" Target="https://20000.ru/catalog/avtomobilnye_derzhateli/avtomobilnyy_derzhatel_hoco_ca99_city_chernyy_na_pribornuyu_panel/" TargetMode="External"/><Relationship Id="rId313" Type="http://schemas.openxmlformats.org/officeDocument/2006/relationships/hyperlink" Target="https://20000.ru/catalog/avtomobilnye_derzhateli/avtomobilnyy_derzhatel_hoco_cph01_max_5_5_siniy_na_vozdukhovod/" TargetMode="External"/><Relationship Id="rId314" Type="http://schemas.openxmlformats.org/officeDocument/2006/relationships/hyperlink" Target="https://20000.ru/catalog/avtomobilnye_derzhateli/avtomobilnyy_derzhatel_hoco_cw42_discovery_edition_s_besprovodnoy_zaryadkoy_5vt_7_5vt_10vt_15vt_cher/" TargetMode="External"/><Relationship Id="rId315" Type="http://schemas.openxmlformats.org/officeDocument/2006/relationships/hyperlink" Target="https://20000.ru/catalog/avtomobilnye_derzhateli/avtomobilnyy_derzhatel_hoco_h1_crystal_magnitnyy_na_vozdukhovod_chernyy_seryy/" TargetMode="External"/><Relationship Id="rId316" Type="http://schemas.openxmlformats.org/officeDocument/2006/relationships/hyperlink" Target="https://20000.ru/catalog/avtomobilnye_derzhateli/avtomobilnyy_derzhatel_hoco_h11_general_zazhimnoy_chernyy_na_cd_slot/" TargetMode="External"/><Relationship Id="rId317" Type="http://schemas.openxmlformats.org/officeDocument/2006/relationships/hyperlink" Target="https://20000.ru/catalog/avtomobilnye_derzhateli/avtomobilnyy_derzhatel_hoco_h12_fine_jade_magnitnyy_na_vozdukhovod_chernyy/" TargetMode="External"/><Relationship Id="rId318" Type="http://schemas.openxmlformats.org/officeDocument/2006/relationships/hyperlink" Target="https://20000.ru/catalog/avtomobilnye_derzhateli/avtomobilnyy_derzhatel_hoco_h13_fine_jade_magnitnyy_kleevaya_osnova_chernyy/" TargetMode="External"/><Relationship Id="rId319" Type="http://schemas.openxmlformats.org/officeDocument/2006/relationships/hyperlink" Target="https://20000.ru/catalog/avtomobilnye_derzhateli/avtomobilnyy_derzhatel_hoco_h14_pursue_pull_clip_zazhim_na_vozdukhovod_chernyy/" TargetMode="External"/><Relationship Id="rId320" Type="http://schemas.openxmlformats.org/officeDocument/2006/relationships/hyperlink" Target="https://20000.ru/catalog/avtomobilnye_derzhateli/avtomobilnyy_derzhatel_hoco_h2_crystal_temno_seryy_na_kleyu/" TargetMode="External"/><Relationship Id="rId321" Type="http://schemas.openxmlformats.org/officeDocument/2006/relationships/hyperlink" Target="https://20000.ru/catalog/avtomobilnye_derzhateli/avtomobilnyy_derzhatel_hoco_h3_shiny_press_zazhim_na_prisoske_pribornaya_panel_lobovoe_steklo_seryy_/" TargetMode="External"/><Relationship Id="rId322" Type="http://schemas.openxmlformats.org/officeDocument/2006/relationships/hyperlink" Target="https://20000.ru/catalog/avtomobilnye_derzhateli/avtomobilnyy_derzhatel_hoco_h3_shiny_press_chernyy_na_prisoske/" TargetMode="External"/><Relationship Id="rId323" Type="http://schemas.openxmlformats.org/officeDocument/2006/relationships/hyperlink" Target="https://20000.ru/catalog/avtomobilnye_derzhateli/avtomobilnyy_derzhatel_hoco_h5_integrity_4_7_7_chernyy_na_prisoske/" TargetMode="External"/><Relationship Id="rId324" Type="http://schemas.openxmlformats.org/officeDocument/2006/relationships/hyperlink" Target="https://20000.ru/catalog/avtomobilnye_derzhateli/avtomobilnyy_derzhatel_hoco_h7_small_gravity_zazhim_na_vozdukhovod_seryy_metallik/" TargetMode="External"/><Relationship Id="rId325" Type="http://schemas.openxmlformats.org/officeDocument/2006/relationships/hyperlink" Target="https://20000.ru/catalog/avtomobilnye_derzhateli/avtomobilnyy_derzhatel_hoco_h8_general_4_7_7_chernyy_na_vozdukhovod/" TargetMode="External"/><Relationship Id="rId326" Type="http://schemas.openxmlformats.org/officeDocument/2006/relationships/hyperlink" Target="https://20000.ru/catalog/avtomobilnye_derzhateli/avtomobilnyy_derzhatel_s_besprovodnoy_zaryadkoy_hoco_hw2_wise_automatic_zazhim_15w_na_vozdukhovod_ch/" TargetMode="External"/><Relationship Id="rId327" Type="http://schemas.openxmlformats.org/officeDocument/2006/relationships/hyperlink" Target="https://20000.ru/catalog/avtomobilnye_derzhateli/avtomobilnyy_derzhatel_s_besprovodnoy_zaryadkoy_hoco_hw3_wise_automatic_zazhim_15w_na_prisoske_pribo/" TargetMode="External"/><Relationship Id="rId328" Type="http://schemas.openxmlformats.org/officeDocument/2006/relationships/hyperlink" Target="https://20000.ru/catalog/avtomobilnye_derzhateli/avtomobilnyy_derzhatel_hoco_s47_fuerte_chernyy_na_kleyu/" TargetMode="External"/><Relationship Id="rId329" Type="http://schemas.openxmlformats.org/officeDocument/2006/relationships/hyperlink" Target="https://20000.ru/catalog/avtomobilnye_derzhateli/avtomobilnyy_derzhatel_hoco_s49_fuerte_chernyy_na_vozdukhovod/" TargetMode="External"/><Relationship Id="rId330" Type="http://schemas.openxmlformats.org/officeDocument/2006/relationships/hyperlink" Target="https://20000.ru/catalog/avtomobilnye_derzhateli/avtomobilnyy_derzhatel_jmary_mh_70_magnitnyy_kleevaya_osnova_chernyy/" TargetMode="External"/><Relationship Id="rId331" Type="http://schemas.openxmlformats.org/officeDocument/2006/relationships/hyperlink" Target="https://20000.ru/catalog/avtomobilnye_derzhateli/avtomobilnyy_derzhatel_jmary_mh_71_magnitnyy_na_vozdukhovod_chernyy/" TargetMode="External"/><Relationship Id="rId332" Type="http://schemas.openxmlformats.org/officeDocument/2006/relationships/hyperlink" Target="https://20000.ru/catalog/avtomobilnye_derzhateli/avtomobilnyy_derzhatel_jmary_mh_72_magnitnyy_na_vozdukhovod_chernyy/" TargetMode="External"/><Relationship Id="rId333" Type="http://schemas.openxmlformats.org/officeDocument/2006/relationships/hyperlink" Target="https://20000.ru/catalog/avtomobilnye_derzhateli/avtomobilnyy_derzhatel_jmary_mh_73_magnitnyy_kleevaya_osnova_serebristyy/" TargetMode="External"/><Relationship Id="rId334" Type="http://schemas.openxmlformats.org/officeDocument/2006/relationships/hyperlink" Target="https://20000.ru/catalog/avtomobilnye_derzhateli/avtomobilnyy_derzhatel_jmary_mh_75_magnitnyy_kleevaya_osnova_serebristyy/" TargetMode="External"/><Relationship Id="rId335" Type="http://schemas.openxmlformats.org/officeDocument/2006/relationships/hyperlink" Target="https://20000.ru/catalog/avtomobilnye_derzhateli/avtomobilnyy_derzhatel_jmary_mh_76_magnitnyy_kleevaya_osnova_chernyy/" TargetMode="External"/><Relationship Id="rId336" Type="http://schemas.openxmlformats.org/officeDocument/2006/relationships/hyperlink" Target="https://20000.ru/catalog/avtomobilnye_derzhateli/avtomobilnyy_derzhatel_jmary_mh_77_magnitnyy_na_vozdukhovod_chernyy/" TargetMode="External"/><Relationship Id="rId337" Type="http://schemas.openxmlformats.org/officeDocument/2006/relationships/hyperlink" Target="https://20000.ru/catalog/avtomobilnye_derzhateli/avtomobilnyy_derzhatel_jmary_mh_78_magnitnyy_na_vozdukhovod_chernyy/" TargetMode="External"/><Relationship Id="rId338" Type="http://schemas.openxmlformats.org/officeDocument/2006/relationships/hyperlink" Target="https://20000.ru/catalog/avtomobilnye_derzhateli/avtomobilnyy_derzhatel_jmary_mh_79_magnitnyy_kleevaya_osnova_chernyy/" TargetMode="External"/><Relationship Id="rId339" Type="http://schemas.openxmlformats.org/officeDocument/2006/relationships/hyperlink" Target="https://20000.ru/catalog/avtomobilnye_derzhateli/avtomobilnyy_derzhatel_jmary_mh_80_magnitnyy_kleevaya_osnova_chernyy/" TargetMode="External"/><Relationship Id="rId340" Type="http://schemas.openxmlformats.org/officeDocument/2006/relationships/hyperlink" Target="https://20000.ru/catalog/avtomobilnye_derzhateli/avtomobilnyy_derzhatel_jmary_mh_81_magnitnyy_na_vozdukhovod_chernyy/" TargetMode="External"/><Relationship Id="rId341" Type="http://schemas.openxmlformats.org/officeDocument/2006/relationships/hyperlink" Target="https://20000.ru/catalog/avtomobilnye_derzhateli/avtomobilnyy_derzhatel_remax_rm_c32_4_0_6_0_chernyy_na_vozdukhovod_s_aromotizatorom/" TargetMode="External"/><Relationship Id="rId342" Type="http://schemas.openxmlformats.org/officeDocument/2006/relationships/hyperlink" Target="https://20000.ru/catalog/avtomobilnye_derzhateli/_totu_cacw_037_star_lord_2_15w_/" TargetMode="External"/><Relationship Id="rId343" Type="http://schemas.openxmlformats.org/officeDocument/2006/relationships/hyperlink" Target="https://20000.ru/catalog/avtomobilnye_derzhateli/_c9_rapid_2a_/" TargetMode="External"/><Relationship Id="rId344" Type="http://schemas.openxmlformats.org/officeDocument/2006/relationships/hyperlink" Target="https://20000.ru/catalog/universalnye_aksessuary/avtomobilnye_aksessuar/avtomobilnyy_invertor_baseus_in_car_inverter_chernyy_150w/" TargetMode="External"/><Relationship Id="rId345" Type="http://schemas.openxmlformats.org/officeDocument/2006/relationships/hyperlink" Target="https://20000.ru/catalog/universalnye_aksessuary/avtomobilnye_aksessuar/avtomobilnyy_invertor_baseus_in_car_inverter_belyy/" TargetMode="External"/><Relationship Id="rId346" Type="http://schemas.openxmlformats.org/officeDocument/2006/relationships/hyperlink" Target="https://20000.ru/catalog/universalnye_aksessuary/avtomobilnye_aksessuar/avtomobilnyy_kompressor_baseus_energy_source_inflator_pump_2_4a_chernyy/" TargetMode="External"/><Relationship Id="rId347" Type="http://schemas.openxmlformats.org/officeDocument/2006/relationships/hyperlink" Target="https://20000.ru/catalog/universalnye_aksessuary/avtomobilnye_aksessuar/starter_baseus_super_energy_source_inflator_pump_3a_10000_mach_chernyy/" TargetMode="External"/><Relationship Id="rId348" Type="http://schemas.openxmlformats.org/officeDocument/2006/relationships/hyperlink" Target="https://20000.ru/catalog/universalnye_aksessuary/avtomobilnye_aksessuar/portativnyy_nasos_baseus_super_mini_inflator_pump_chernyy/" TargetMode="External"/><Relationship Id="rId349" Type="http://schemas.openxmlformats.org/officeDocument/2006/relationships/hyperlink" Target="https://20000.ru/catalog/universalnye_aksessuary/avtomobilnye_aksessuar/avtomobilnyy_konteyner_dlya_musora_baseus_gentleman_style_vehicle_mounted_trash_can_seryy/" TargetMode="External"/><Relationship Id="rId350" Type="http://schemas.openxmlformats.org/officeDocument/2006/relationships/hyperlink" Target="https://20000.ru/catalog/universalnye_aksessuary/avtomobilnye_aksessuar/organayzer_na_avtomobilnye_sidenya_baseus_clean_garbage_bag_chernyy/" TargetMode="External"/><Relationship Id="rId351" Type="http://schemas.openxmlformats.org/officeDocument/2006/relationships/hyperlink" Target="https://20000.ru/catalog/universalnye_aksessuary/avtomobilnye_aksessuar/organayzer_na_avtomobilnye_sidenya_baseus_large_garbage_bag_for_back_seat_of_cars_chernyy/" TargetMode="External"/><Relationship Id="rId352" Type="http://schemas.openxmlformats.org/officeDocument/2006/relationships/hyperlink" Target="https://20000.ru/catalog/universalnye_aksessuary/avtomobilnye_aksessuar/avtomobilnyy_pylesos_baseus_a1_2000_mach_chernyy/" TargetMode="External"/><Relationship Id="rId353" Type="http://schemas.openxmlformats.org/officeDocument/2006/relationships/hyperlink" Target="https://20000.ru/catalog/universalnye_aksessuary/avtomobilnye_aksessuar/avtomobilnyy_pylesos_baseus_a2_belyy/" TargetMode="External"/><Relationship Id="rId354" Type="http://schemas.openxmlformats.org/officeDocument/2006/relationships/hyperlink" Target="https://20000.ru/catalog/universalnye_aksessuary/avtomobilnye_aksessuar/avtomobilnyy_pylesos_baseus_a3_serebristyy/" TargetMode="External"/><Relationship Id="rId355" Type="http://schemas.openxmlformats.org/officeDocument/2006/relationships/hyperlink" Target="https://20000.ru/catalog/universalnye_aksessuary/avtomobilnye_aksessuar/avtomobilnyy_pylesos_baseus_a3_tusklyy/" TargetMode="External"/><Relationship Id="rId356" Type="http://schemas.openxmlformats.org/officeDocument/2006/relationships/hyperlink" Target="https://20000.ru/catalog/universalnye_aksessuary/avtomobilnye_aksessuar/avtomobilnyy_pylesos_baseus_a7_chernyy/" TargetMode="External"/><Relationship Id="rId357" Type="http://schemas.openxmlformats.org/officeDocument/2006/relationships/hyperlink" Target="https://20000.ru/catalog/universalnye_aksessuary/avtomobilnye_aksessuar/kapsulnyy_pylesos_baseus_cordless_serebristyy/" TargetMode="External"/><Relationship Id="rId358" Type="http://schemas.openxmlformats.org/officeDocument/2006/relationships/hyperlink" Target="https://20000.ru/catalog/universalnye_aksessuary/avtomobilnye_aksessuar/kapsulnyy_pylesos_baseus_cordless_chernyy/" TargetMode="External"/><Relationship Id="rId359" Type="http://schemas.openxmlformats.org/officeDocument/2006/relationships/hyperlink" Target="https://20000.ru/catalog/universalnye_aksessuary/avtomobilnye_aksessuar/portativnyy_avtomobilnyy_pylesos_hoco_ph16_azure_2000_mach_cherno_serebristyy/" TargetMode="External"/><Relationship Id="rId360" Type="http://schemas.openxmlformats.org/officeDocument/2006/relationships/hyperlink" Target="https://20000.ru/catalog/universalnye_aksessuary/avtomobilnye_aksessuar/avtomobilnyy_pylesos_usams_mini_handheld_vacuum_cleaner_geoz_series_1_5a_7800mah_chernyy/" TargetMode="External"/><Relationship Id="rId361" Type="http://schemas.openxmlformats.org/officeDocument/2006/relationships/hyperlink" Target="https://20000.ru/catalog/portativnye_akkumulyatory/akkumulyatornaya_batareya_baseus_for_ip_x_2716_ma_ch/" TargetMode="External"/><Relationship Id="rId362" Type="http://schemas.openxmlformats.org/officeDocument/2006/relationships/hyperlink" Target="https://20000.ru/catalog/portativnye_akkumulyatory/akkumulyatornaya_batareya_baseus_for_ip_xr_2942_ma_ch/" TargetMode="External"/><Relationship Id="rId363" Type="http://schemas.openxmlformats.org/officeDocument/2006/relationships/hyperlink" Target="https://20000.ru/catalog/portativnye_akkumulyatory/akkumulyatornaya_batareya_baseus_for_ip_xs_max_3174_ma_ch/" TargetMode="External"/><Relationship Id="rId364" Type="http://schemas.openxmlformats.org/officeDocument/2006/relationships/hyperlink" Target="https://20000.ru/catalog/portativnye_akkumulyatory/akkumulyatornaya_batareya_baseus_for_ip_xs_2658_ma_ch/" TargetMode="External"/><Relationship Id="rId365" Type="http://schemas.openxmlformats.org/officeDocument/2006/relationships/hyperlink" Target="https://20000.ru/catalog/universalnye_aksessuary/avtomobilnye_aksessuar/osvezhitel_vozdukha_baseus_car_cupholder_chernyy/" TargetMode="External"/><Relationship Id="rId366" Type="http://schemas.openxmlformats.org/officeDocument/2006/relationships/hyperlink" Target="https://20000.ru/catalog/universalnye_aksessuary/avtomobilnye_aksessuar/aromatizator_baseus_little_fragrant_pig_rozovyy/" TargetMode="External"/><Relationship Id="rId367" Type="http://schemas.openxmlformats.org/officeDocument/2006/relationships/hyperlink" Target="https://20000.ru/catalog/universalnye_aksessuary/avtomobilnye_aksessuar/aromatizator_baseus_miracle_bicycle_krasnyy_oblitsovka_iz_tkani/" TargetMode="External"/><Relationship Id="rId368" Type="http://schemas.openxmlformats.org/officeDocument/2006/relationships/hyperlink" Target="https://20000.ru/catalog/kabeli_dlya_telefonov/audio_kabel_mh021_lightning_3_5_aux_1_m_belyy_kontroller_s_mikrofonom/" TargetMode="External"/><Relationship Id="rId369" Type="http://schemas.openxmlformats.org/officeDocument/2006/relationships/hyperlink" Target="https://20000.ru/catalog/kabeli_dlya_telefonov/audio_kabel_borofone_bl4_aux_1_m_chernyy/" TargetMode="External"/><Relationship Id="rId370" Type="http://schemas.openxmlformats.org/officeDocument/2006/relationships/hyperlink" Target="https://20000.ru/catalog/kabeli_dlya_telefonov/audio_kabel_borofone_bl4_aux_2_m_seryy/" TargetMode="External"/><Relationship Id="rId371" Type="http://schemas.openxmlformats.org/officeDocument/2006/relationships/hyperlink" Target="https://20000.ru/catalog/kabeli_dlya_telefonov/audio_kabel_borofone_bl4_aux_2_m_chernyy/" TargetMode="External"/><Relationship Id="rId372" Type="http://schemas.openxmlformats.org/officeDocument/2006/relationships/hyperlink" Target="https://20000.ru/catalog/kabeli_dlya_telefonov/audio_kabel_borofone_bl5_aux_1_m_seryy_kontroller_s_mikrofonom_g_obraznyy/" TargetMode="External"/><Relationship Id="rId373" Type="http://schemas.openxmlformats.org/officeDocument/2006/relationships/hyperlink" Target="https://20000.ru/catalog/kabeli_dlya_telefonov/audio_kabel_borofone_bl5_aux_1_m_chernyy_kontroller_s_mikrofonom_g_obraznyy/" TargetMode="External"/><Relationship Id="rId374" Type="http://schemas.openxmlformats.org/officeDocument/2006/relationships/hyperlink" Target="https://20000.ru/catalog/kabeli_dlya_telefonov/audio_kabel_hoco_upa02_aux_1_m_chernyy/" TargetMode="External"/><Relationship Id="rId375" Type="http://schemas.openxmlformats.org/officeDocument/2006/relationships/hyperlink" Target="https://20000.ru/catalog/kabeli_dlya_telefonov/audio_kabel_hoco_upa02_aux_2_m_chernyy_mikrofon_knopka/" TargetMode="External"/><Relationship Id="rId376" Type="http://schemas.openxmlformats.org/officeDocument/2006/relationships/hyperlink" Target="https://20000.ru/catalog/kabeli_dlya_telefonov/audio_kabel_hoco_upa03_noble_aux_1_m_tusklyy/" TargetMode="External"/><Relationship Id="rId377" Type="http://schemas.openxmlformats.org/officeDocument/2006/relationships/hyperlink" Target="https://20000.ru/catalog/kabeli_dlya_telefonov/audio_kabel_hoco_upa04_noble_aux_1_m_tusklyy_mikrofon_knopka/" TargetMode="External"/><Relationship Id="rId378" Type="http://schemas.openxmlformats.org/officeDocument/2006/relationships/hyperlink" Target="https://20000.ru/catalog/kabeli_dlya_telefonov/audio_kabel_hoco_upa11_aux_1_m_krasnyy/" TargetMode="External"/><Relationship Id="rId379" Type="http://schemas.openxmlformats.org/officeDocument/2006/relationships/hyperlink" Target="https://20000.ru/catalog/kabeli_dlya_telefonov/audio_kabel_hoco_upa11_aux_1_m_chernyy/" TargetMode="External"/><Relationship Id="rId380" Type="http://schemas.openxmlformats.org/officeDocument/2006/relationships/hyperlink" Target="https://20000.ru/catalog/kabeli_dlya_telefonov/audio_kabel_hoco_upa12_aux_jack_3_5_jack_3_5_1_m_chernyy_mikrofon_knopka/" TargetMode="External"/><Relationship Id="rId381" Type="http://schemas.openxmlformats.org/officeDocument/2006/relationships/hyperlink" Target="https://20000.ru/catalog/kabeli_dlya_telefonov/audio_kabel_hoco_upa13_lightning_jack_3_5_1_m_chernyy/" TargetMode="External"/><Relationship Id="rId382" Type="http://schemas.openxmlformats.org/officeDocument/2006/relationships/hyperlink" Target="https://20000.ru/catalog/kabeli_dlya_telefonov/audio_kabel_hoco_upa14_aux_3_5_aux_jack_3_5_1_m_seryy/" TargetMode="External"/><Relationship Id="rId383" Type="http://schemas.openxmlformats.org/officeDocument/2006/relationships/hyperlink" Target="https://20000.ru/catalog/kabeli_dlya_telefonov/audio_kabel_hoco_upa14_aux_3_5_aux_jack_3_5_1_m_chernyy/" TargetMode="External"/><Relationship Id="rId384" Type="http://schemas.openxmlformats.org/officeDocument/2006/relationships/hyperlink" Target="https://20000.ru/catalog/kabeli_dlya_telefonov/audio_kabel_hoco_upa14_aux_3_5_aux_jack_3_5_2_m_chernyy/" TargetMode="External"/><Relationship Id="rId385" Type="http://schemas.openxmlformats.org/officeDocument/2006/relationships/hyperlink" Target="https://20000.ru/catalog/kabeli_dlya_telefonov/audio_kabel_hoco_upa15_aux_jack_3_5_jack_3_5_1_m_seryy_s_mikrofonom/" TargetMode="External"/><Relationship Id="rId386" Type="http://schemas.openxmlformats.org/officeDocument/2006/relationships/hyperlink" Target="https://20000.ru/catalog/kabeli_dlya_telefonov/audio_kabel_hoco_upa15_aux_jack_3_5_jack_3_5_1_m_chernyy_s_mikrofonom/" TargetMode="External"/><Relationship Id="rId387" Type="http://schemas.openxmlformats.org/officeDocument/2006/relationships/hyperlink" Target="https://20000.ru/catalog/kabeli_dlya_telefonov/audio_kabel_hoco_upa16_aux_1_m_belyy/" TargetMode="External"/><Relationship Id="rId388" Type="http://schemas.openxmlformats.org/officeDocument/2006/relationships/hyperlink" Target="https://20000.ru/catalog/kabeli_dlya_telefonov/audio_kabel_hoco_upa16_aux_jack_3_5_jack_3_5_2_m_belyy/" TargetMode="External"/><Relationship Id="rId389" Type="http://schemas.openxmlformats.org/officeDocument/2006/relationships/hyperlink" Target="https://20000.ru/catalog/kabeli_dlya_telefonov/audio_kabel_hoco_upa17_type_c_jack_3_5_1_m_chernyy/" TargetMode="External"/><Relationship Id="rId390" Type="http://schemas.openxmlformats.org/officeDocument/2006/relationships/hyperlink" Target="https://20000.ru/catalog/kabeli_dlya_telefonov/audio_kabel_hoco_upa18_lightning_jack_3_5_1_m_chernyy/" TargetMode="External"/><Relationship Id="rId391" Type="http://schemas.openxmlformats.org/officeDocument/2006/relationships/hyperlink" Target="https://20000.ru/catalog/kabeli_dlya_telefonov/audio_kabel_hoco_upa19_aux_jack_3_5_jack_3_5_1_m_serebryanyy/" TargetMode="External"/><Relationship Id="rId392" Type="http://schemas.openxmlformats.org/officeDocument/2006/relationships/hyperlink" Target="https://20000.ru/catalog/kabeli_dlya_telefonov/audio_kabel_hoco_upa19_aux_jack_3_5_jack_3_5_2_m_serebryanyy/" TargetMode="External"/><Relationship Id="rId393" Type="http://schemas.openxmlformats.org/officeDocument/2006/relationships/hyperlink" Target="https://20000.ru/catalog/kabeli_dlya_telefonov/audio_kabel_hoco_upa19_aux_lightning_jack_3_5_1_m_serebryanyy/" TargetMode="External"/><Relationship Id="rId394" Type="http://schemas.openxmlformats.org/officeDocument/2006/relationships/hyperlink" Target="https://20000.ru/catalog/kabeli_dlya_telefonov/audio_kabel_hoco_upa19_aux_type_c_jack_3_5_1_m_serebristyy/" TargetMode="External"/><Relationship Id="rId395" Type="http://schemas.openxmlformats.org/officeDocument/2006/relationships/hyperlink" Target="https://20000.ru/catalog/kabeli_dlya_telefonov/audio_kabel_hoco_upa22_aux_jack_3_5_jack_3_5_1_m_belyy/" TargetMode="External"/><Relationship Id="rId396" Type="http://schemas.openxmlformats.org/officeDocument/2006/relationships/hyperlink" Target="https://20000.ru/catalog/kabeli_dlya_telefonov/audio_kabel_hoco_upa22_aux_jack_3_5_jack_3_5_1_m_chernyy/" TargetMode="External"/><Relationship Id="rId397" Type="http://schemas.openxmlformats.org/officeDocument/2006/relationships/hyperlink" Target="https://20000.ru/catalog/kabeli_dlya_telefonov/audio_kabel_hoco_upa22_aux_type_c_lightning_1_m_belyy/" TargetMode="External"/><Relationship Id="rId398" Type="http://schemas.openxmlformats.org/officeDocument/2006/relationships/hyperlink" Target="https://20000.ru/catalog/kabeli_dlya_telefonov/audio_kabel_hoco_upa22_aux_type_c_jack_3_5_1_m_chernyy/" TargetMode="External"/><Relationship Id="rId399" Type="http://schemas.openxmlformats.org/officeDocument/2006/relationships/hyperlink" Target="https://20000.ru/catalog/kabeli_dlya_telefonov/audio_kabel_hoco_upa23_aux_jack_3_5_jack_3_5_1_m_chernyy/" TargetMode="External"/><Relationship Id="rId400" Type="http://schemas.openxmlformats.org/officeDocument/2006/relationships/hyperlink" Target="https://20000.ru/catalog/kabeli_dlya_telefonov/audio_kabel_hoco_upa25_aux_jack_3_5_jack_3_5_1_m_chernyy/" TargetMode="External"/><Relationship Id="rId401" Type="http://schemas.openxmlformats.org/officeDocument/2006/relationships/hyperlink" Target="https://20000.ru/catalog/naushniki_i_garnitury/besprovodnye_naushniki_borofone_bc13_freetalk_bluetooth_50_mach_belyy/" TargetMode="External"/><Relationship Id="rId402" Type="http://schemas.openxmlformats.org/officeDocument/2006/relationships/hyperlink" Target="https://20000.ru/catalog/naushniki_i_garnitury/besprovodnye_naushniki_borofone_bc13_freetalk_bluetooth_50_mach_chernyy/" TargetMode="External"/><Relationship Id="rId403" Type="http://schemas.openxmlformats.org/officeDocument/2006/relationships/hyperlink" Target="https://20000.ru/catalog/naushniki_i_garnitury/besprovodnye_naushniki_borofone_bc20_smart_bluetooth_70_mach_belyy_hands_free/" TargetMode="External"/><Relationship Id="rId404" Type="http://schemas.openxmlformats.org/officeDocument/2006/relationships/hyperlink" Target="https://20000.ru/catalog/naushniki_i_garnitury/besprovodnye_naushniki_borofone_bc21_encourage_bluetooth_70_mach_belyy_hands_free/" TargetMode="External"/><Relationship Id="rId405" Type="http://schemas.openxmlformats.org/officeDocument/2006/relationships/hyperlink" Target="https://20000.ru/catalog/naushniki_i_garnitury/besprovodnye_naushniki_hoco_e1_bluetooth_50_mach_chernyy_hands_free_s_indikatorom/" TargetMode="External"/><Relationship Id="rId406" Type="http://schemas.openxmlformats.org/officeDocument/2006/relationships/hyperlink" Target="https://20000.ru/catalog/naushniki_i_garnitury/besprovodnye_naushniki_hoco_e15_rede_bluetooth_90_mach_chernyy/" TargetMode="External"/><Relationship Id="rId407" Type="http://schemas.openxmlformats.org/officeDocument/2006/relationships/hyperlink" Target="https://20000.ru/catalog/naushniki_i_garnitury/besprovodnye_naushniki_hoco_e28_cool_road_bluetooth_45_mach_belyy/" TargetMode="External"/><Relationship Id="rId408" Type="http://schemas.openxmlformats.org/officeDocument/2006/relationships/hyperlink" Target="https://20000.ru/catalog/naushniki_i_garnitury/besprovodnye_naushniki_hoco_e28_cool_road_bluetooth_45_mach_seryy/" TargetMode="External"/><Relationship Id="rId409" Type="http://schemas.openxmlformats.org/officeDocument/2006/relationships/hyperlink" Target="https://20000.ru/catalog/naushniki_i_garnitury/besprovodnye_naushniki_hoco_e28_cool_road_bluetooth_45_mach_chernyy/" TargetMode="External"/><Relationship Id="rId410" Type="http://schemas.openxmlformats.org/officeDocument/2006/relationships/hyperlink" Target="https://20000.ru/catalog/naushniki_i_garnitury/besprovodnye_naushniki_hoco_e36_free_bluetooth_70_mach_belyy_hands_free/" TargetMode="External"/><Relationship Id="rId411" Type="http://schemas.openxmlformats.org/officeDocument/2006/relationships/hyperlink" Target="https://20000.ru/catalog/naushniki_i_garnitury/besprovodnye_naushniki_hoco_e36_free_bluetooth_70_mach_chernyy_hands_free/" TargetMode="External"/><Relationship Id="rId412" Type="http://schemas.openxmlformats.org/officeDocument/2006/relationships/hyperlink" Target="https://20000.ru/catalog/naushniki_i_garnitury/besprovodnye_naushniki_hoco_e40_surf_sound_bluetooth_50_mach_belyy_podsvetka/" TargetMode="External"/><Relationship Id="rId413" Type="http://schemas.openxmlformats.org/officeDocument/2006/relationships/hyperlink" Target="https://20000.ru/catalog/naushniki_i_garnitury/besprovodnye_naushniki_hoco_e40_surf_sound_bluetooth_50_mach_chernyy_podsvetka/" TargetMode="External"/><Relationship Id="rId414" Type="http://schemas.openxmlformats.org/officeDocument/2006/relationships/hyperlink" Target="https://20000.ru/catalog/naushniki_i_garnitury/besprovodnye_naushniki_hoco_e46_bluetooth_50_mach_belyy_hands_free/" TargetMode="External"/><Relationship Id="rId415" Type="http://schemas.openxmlformats.org/officeDocument/2006/relationships/hyperlink" Target="https://20000.ru/catalog/naushniki_i_garnitury/besprovodnye_naushniki_hoco_e46_bluetooth_50_mach_krasnyy_hands_free/" TargetMode="External"/><Relationship Id="rId416" Type="http://schemas.openxmlformats.org/officeDocument/2006/relationships/hyperlink" Target="https://20000.ru/catalog/naushniki_i_garnitury/besprovodnaya_bluetooth_garnitura_hoco_e46_bluetooth_chernyy/" TargetMode="External"/><Relationship Id="rId417" Type="http://schemas.openxmlformats.org/officeDocument/2006/relationships/hyperlink" Target="https://20000.ru/catalog/naushniki_i_garnitury/besprovodnye_naushniki_hoco_e49_young_business_bluetooth_150_mach_belyy_bystraya_zaryadka/" TargetMode="External"/><Relationship Id="rId418" Type="http://schemas.openxmlformats.org/officeDocument/2006/relationships/hyperlink" Target="https://20000.ru/catalog/naushniki_i_garnitury/besprovodnye_naushniki_hoco_e54_mia_mini_bluetooth_40_mach_belyy/" TargetMode="External"/><Relationship Id="rId419" Type="http://schemas.openxmlformats.org/officeDocument/2006/relationships/hyperlink" Target="https://20000.ru/catalog/naushniki_i_garnitury/besprovodnye_naushniki_hoco_e57_essential_bluetooth_170_mach_belyy_hands_free/" TargetMode="External"/><Relationship Id="rId420" Type="http://schemas.openxmlformats.org/officeDocument/2006/relationships/hyperlink" Target="https://20000.ru/catalog/naushniki_i_garnitury/besprovodnye_naushniki_hoco_e57_essential_bluetooth_170_mach_chernyy_hands_free/" TargetMode="External"/><Relationship Id="rId421" Type="http://schemas.openxmlformats.org/officeDocument/2006/relationships/hyperlink" Target="https://20000.ru/catalog/naushniki_i_garnitury/besprovodnye_naushniki_hoco_e60_brightness_business_bluetooth_150_mach_belyy_hands_free/" TargetMode="External"/><Relationship Id="rId422" Type="http://schemas.openxmlformats.org/officeDocument/2006/relationships/hyperlink" Target="https://20000.ru/catalog/naushniki_i_garnitury/besprovodnye_naushniki_hoco_e60_brightness_business_bluetooth_150_mach_chernyy_hands_free/" TargetMode="External"/><Relationship Id="rId423" Type="http://schemas.openxmlformats.org/officeDocument/2006/relationships/hyperlink" Target="https://20000.ru/catalog/naushniki_i_garnitury/besprovodnye_naushniki_hoco_e61_gorgeous_business_bluetooth_40_mach_belyy_hands_free/" TargetMode="External"/><Relationship Id="rId424" Type="http://schemas.openxmlformats.org/officeDocument/2006/relationships/hyperlink" Target="https://20000.ru/catalog/naushniki_i_garnitury/besprovodnye_naushniki_hoco_e61_gorgeous_business_bluetooth_40_mach_chernyy_hands_free/" TargetMode="External"/><Relationship Id="rId425" Type="http://schemas.openxmlformats.org/officeDocument/2006/relationships/hyperlink" Target="https://20000.ru/catalog/naushniki_i_garnitury/besprovodnye_naushniki_hoco_e63_diamond_bluetooth_70_mach_belyy_hands_free_bt5_0/" TargetMode="External"/><Relationship Id="rId426" Type="http://schemas.openxmlformats.org/officeDocument/2006/relationships/hyperlink" Target="https://20000.ru/catalog/naushniki_i_garnitury/besprovodnye_naushniki_hoco_e64_mini_bluetooth_50_mach_belyy/" TargetMode="External"/><Relationship Id="rId427" Type="http://schemas.openxmlformats.org/officeDocument/2006/relationships/hyperlink" Target="https://20000.ru/catalog/naushniki_i_garnitury/besprovodnye_naushniki_hoco_e64_mini_bluetooth_50_mach_chernyy/" TargetMode="External"/><Relationship Id="rId428" Type="http://schemas.openxmlformats.org/officeDocument/2006/relationships/hyperlink" Target="https://20000.ru/catalog/naushniki_i_garnitury/besprovodnye_naushniki_hoco_e7_plus_bluetooth_belyy/" TargetMode="External"/><Relationship Id="rId429" Type="http://schemas.openxmlformats.org/officeDocument/2006/relationships/hyperlink" Target="https://20000.ru/catalog/naushniki_i_garnitury/besprovodnye_naushniki_hoco_e7_plus_bluetooth_50_mach_rozovyy_hands_free_s_indikatorom/" TargetMode="External"/><Relationship Id="rId430" Type="http://schemas.openxmlformats.org/officeDocument/2006/relationships/hyperlink" Target="https://20000.ru/catalog/naushniki_i_garnitury/besprovodnye_naushniki_hoco_e7_plus_bluetooth_chernyy/" TargetMode="External"/><Relationship Id="rId431" Type="http://schemas.openxmlformats.org/officeDocument/2006/relationships/hyperlink" Target="https://20000.ru/catalog/naushniki_i_garnitury/besprovodnye_naushniki_remax_rb_t13_headset_bluetooth_belyy/" TargetMode="External"/><Relationship Id="rId432" Type="http://schemas.openxmlformats.org/officeDocument/2006/relationships/hyperlink" Target="https://20000.ru/catalog/naushniki_i_garnitury/besprovodnye_naushniki_remax_rb_t16_headset_bluetooth_belyy/" TargetMode="External"/><Relationship Id="rId433" Type="http://schemas.openxmlformats.org/officeDocument/2006/relationships/hyperlink" Target="https://20000.ru/catalog/naushniki_i_garnitury/besprovodnye_naushniki_remax_rb_t21_headset_bluetooth_50_mach_belyy/" TargetMode="External"/><Relationship Id="rId434" Type="http://schemas.openxmlformats.org/officeDocument/2006/relationships/hyperlink" Target="https://20000.ru/catalog/naushniki_i_garnitury/besprovodnye_naushniki_remax_rb_t21_headset_bluetooth_50_mach_krasnyy/" TargetMode="External"/><Relationship Id="rId435" Type="http://schemas.openxmlformats.org/officeDocument/2006/relationships/hyperlink" Target="https://20000.ru/catalog/naushniki_i_garnitury/besprovodnye_naushniki_remax_rb_t21_headset_bluetooth_50_mach_cherno_zelenyy/" TargetMode="External"/><Relationship Id="rId436" Type="http://schemas.openxmlformats.org/officeDocument/2006/relationships/hyperlink" Target="https://20000.ru/catalog/naushniki_i_garnitury/besprovodnye_naushniki_remax_rb_t21_headset_bluetooth_50_mach_chernyy/" TargetMode="External"/><Relationship Id="rId437" Type="http://schemas.openxmlformats.org/officeDocument/2006/relationships/hyperlink" Target="https://20000.ru/catalog/naushniki_i_garnitury/besprovodnye_naushniki_remax_rb_t22_headset_bluetooth_50_mach_krasnyy_60_mvt/" TargetMode="External"/><Relationship Id="rId438" Type="http://schemas.openxmlformats.org/officeDocument/2006/relationships/hyperlink" Target="https://20000.ru/catalog/zaryadnye_ustroystva/besprovodnoe_zaryadnoe_ustroystvo_baseus_digital_led_display_2in1_wireless_charger_20w_universal_ver/" TargetMode="External"/><Relationship Id="rId439" Type="http://schemas.openxmlformats.org/officeDocument/2006/relationships/hyperlink" Target="https://20000.ru/catalog/zaryadnye_ustroystva/besprovodnoe_zaryadnoe_ustroystvo_baseus_simple_2_wireless_charger_s_kabelem_type_c_type_c_15w_chern/" TargetMode="External"/><Relationship Id="rId440" Type="http://schemas.openxmlformats.org/officeDocument/2006/relationships/hyperlink" Target="https://20000.ru/catalog/zaryadnye_ustroystva/besprovodnoe_zaryadnoe_ustroystvo_baseus_suction_cup_2a_10w_chernyy/" TargetMode="External"/><Relationship Id="rId441" Type="http://schemas.openxmlformats.org/officeDocument/2006/relationships/hyperlink" Target="https://20000.ru/catalog/zaryadnye_ustroystva/besprovodnoe_zaryadnoe_ustroystvo_baseus_whirlwind_desktop_2a_10w_chernyy/" TargetMode="External"/><Relationship Id="rId442" Type="http://schemas.openxmlformats.org/officeDocument/2006/relationships/hyperlink" Target="https://20000.ru/catalog/zaryadnye_ustroystva/besprovodnoe_zaryadnoe_ustroystvo_borofone_bq3_preference_s_kabelem_usb_micro_2a_5w_7_5w_10w_serebri/" TargetMode="External"/><Relationship Id="rId443" Type="http://schemas.openxmlformats.org/officeDocument/2006/relationships/hyperlink" Target="https://20000.ru/catalog/zaryadnye_ustroystva/besprovodnoe_zaryadnoe_ustroystvo_borofone_bq3_preference_dlya_iphone_microusb_2a_5w_7_5w_10w_cherny/" TargetMode="External"/><Relationship Id="rId444" Type="http://schemas.openxmlformats.org/officeDocument/2006/relationships/hyperlink" Target="https://20000.ru/catalog/zaryadnye_ustroystva/besprovodnoe_zaryadnoe_ustroystvo_borofone_bq6_boon_s_kabelem_usb_type_c_2a_15w_chernyy/" TargetMode="External"/><Relationship Id="rId445" Type="http://schemas.openxmlformats.org/officeDocument/2006/relationships/hyperlink" Target="https://20000.ru/catalog/zaryadnye_ustroystva/besprovodnoe_zaryadnoe_ustroystvo_borofone_bq7_prominent_dlya_iphone_airpods_2a_5w_7_5w_10w_belyy/" TargetMode="External"/><Relationship Id="rId446" Type="http://schemas.openxmlformats.org/officeDocument/2006/relationships/hyperlink" Target="https://20000.ru/catalog/zaryadnye_ustroystva/besprovodnoe_zaryadnoe_ustroystvo_borofone_bq7_prominent_dlya_iphone_airpods_2a_5w_7_5w_10w_chernyy/" TargetMode="External"/><Relationship Id="rId447" Type="http://schemas.openxmlformats.org/officeDocument/2006/relationships/hyperlink" Target="https://20000.ru/catalog/zaryadnye_ustroystva/besprovodnoe_zaryadnoe_ustroystvo_hoco_cw24_handsome_3_in_1_kabel_type_c_5vt_7_5vt_10vt_belyy_s_kabe/" TargetMode="External"/><Relationship Id="rId448" Type="http://schemas.openxmlformats.org/officeDocument/2006/relationships/hyperlink" Target="https://20000.ru/catalog/zaryadnye_ustroystva/besprovodnoe_zaryadnoe_ustroystvo_hoco_cw33_ultra_charge_3_in_1_chernyy/" TargetMode="External"/><Relationship Id="rId449" Type="http://schemas.openxmlformats.org/officeDocument/2006/relationships/hyperlink" Target="https://20000.ru/catalog/zaryadnye_ustroystva/besprovodnoe_zaryadnoe_ustroystvo_hoco_cw9_exalted_2a_5w_chernyy/" TargetMode="External"/><Relationship Id="rId450" Type="http://schemas.openxmlformats.org/officeDocument/2006/relationships/hyperlink" Target="https://20000.ru/catalog/zaryadnye_ustroystva/besprovodnoe_zaryadnoe_ustroystvo_coteetci_cs5702_coteetci_magsafe_charger_belyy/" TargetMode="External"/><Relationship Id="rId451" Type="http://schemas.openxmlformats.org/officeDocument/2006/relationships/hyperlink" Target="https://20000.ru/catalog/zaryadnye_ustroystva/besprovodnoe_zaryadnoe_ustroystvo_coteetci_cs5712_ws_28_magsafe_charger_dlya_iphone_type_c_15w_belyy/" TargetMode="External"/><Relationship Id="rId452" Type="http://schemas.openxmlformats.org/officeDocument/2006/relationships/hyperlink" Target="https://20000.ru/catalog/zaryadnye_ustroystva/besprovodnoe_zaryadnoe_ustroystvo_coteetci_cs5715_u_2in1_magsafe_dlya_iphone_type_c_20w_belyy_blok/" TargetMode="External"/><Relationship Id="rId453" Type="http://schemas.openxmlformats.org/officeDocument/2006/relationships/hyperlink" Target="https://20000.ru/catalog/zaryadnye_ustroystva/besprovodnoe_zaryadnoe_ustroystvo_hoco_cw29_5vt_7_5vt_10vt_15vt_belyy/" TargetMode="External"/><Relationship Id="rId454" Type="http://schemas.openxmlformats.org/officeDocument/2006/relationships/hyperlink" Target="https://20000.ru/catalog/zaryadnye_ustroystva/besprovodnoe_zaryadnoe_ustroystvo_hoco_cw30_pro_7_5vt_10vt_15vt_serebristyy/" TargetMode="External"/><Relationship Id="rId455" Type="http://schemas.openxmlformats.org/officeDocument/2006/relationships/hyperlink" Target="https://20000.ru/catalog/zaryadnye_ustroystva/besprovodnoe_zaryadnoe_ustroystvo_joyroom_jr_a28_magsafe_15w_dlya_apple_watch_5vt_7_5vt_10vt_15vt_be/" TargetMode="External"/><Relationship Id="rId456" Type="http://schemas.openxmlformats.org/officeDocument/2006/relationships/hyperlink" Target="https://20000.ru/catalog/zaryadnye_ustroystva/besprovodnoe_zaryadnoe_ustroystvo_joyroom_jr_a28_magsafe_15w_dlya_apple_watch_2_4a_5vt_7_5vt_10vt_15/" TargetMode="External"/><Relationship Id="rId457" Type="http://schemas.openxmlformats.org/officeDocument/2006/relationships/hyperlink" Target="https://20000.ru/catalog/zaryadnye_ustroystva/besprovodnoe_zaryadnoe_ustroystvo_joyroom_jr_a37_magsafe_15w_dlya_apple_watch_type_c_2a_5vt_7_5vt_10/" TargetMode="External"/><Relationship Id="rId458" Type="http://schemas.openxmlformats.org/officeDocument/2006/relationships/hyperlink" Target="https://20000.ru/catalog/zaryadnye_ustroystva/_totu_cacw_02_multifuction_microusb_1_5_/" TargetMode="External"/><Relationship Id="rId459" Type="http://schemas.openxmlformats.org/officeDocument/2006/relationships/hyperlink" Target="https://20000.ru/catalog/zaryadnye_ustroystva/besprovodnoe_zaryadnoe_ustroystvo_totu_cacw_024_athena_5vt_7_5vt_10vt_15vt_belyy/" TargetMode="External"/><Relationship Id="rId460" Type="http://schemas.openxmlformats.org/officeDocument/2006/relationships/hyperlink" Target="https://20000.ru/catalog/zaryadnye_ustroystva/besprovodnoe_zaryadnoe_ustroystvo_totu_cacw_048_glory_type_c_15w_belyy_s_magnitom/" TargetMode="External"/><Relationship Id="rId461" Type="http://schemas.openxmlformats.org/officeDocument/2006/relationships/hyperlink" Target="https://20000.ru/catalog/zaryadnye_ustroystva/_totu_wx02_2_1a_-63433083/" TargetMode="External"/><Relationship Id="rId462" Type="http://schemas.openxmlformats.org/officeDocument/2006/relationships/hyperlink" Target="https://20000.ru/catalog/zaryadnye_ustroystva/_totu_wx02_2_1a_/" TargetMode="External"/><Relationship Id="rId463" Type="http://schemas.openxmlformats.org/officeDocument/2006/relationships/hyperlink" Target="https://20000.ru/catalog/naushniki_i_garnitury/besprovodnye_naushniki_baseus_bowie_m2_bluetooth_40_mach_belyy-1297540270/" TargetMode="External"/><Relationship Id="rId464" Type="http://schemas.openxmlformats.org/officeDocument/2006/relationships/hyperlink" Target="https://20000.ru/catalog/naushniki_i_garnitury/besprovodnye_naushniki_baseus_bowie_m2_bluetooth_40_mach_belyy/" TargetMode="External"/><Relationship Id="rId465" Type="http://schemas.openxmlformats.org/officeDocument/2006/relationships/hyperlink" Target="https://20000.ru/catalog/naushniki_i_garnitury/besprovodnye_naushniki_baseus_bowie_wm05_bluetooth_35_mach_kremovyy/" TargetMode="External"/><Relationship Id="rId466" Type="http://schemas.openxmlformats.org/officeDocument/2006/relationships/hyperlink" Target="https://20000.ru/catalog/naushniki_i_garnitury/besprovodnye_naushniki_baseus_bowie_wm05_bluetooth_35_mach_chernyy/" TargetMode="External"/><Relationship Id="rId467" Type="http://schemas.openxmlformats.org/officeDocument/2006/relationships/hyperlink" Target="https://20000.ru/catalog/naushniki_i_garnitury/besprovodnye_naushniki_baseus_encok_true_wm01_bluetooth_belyy/" TargetMode="External"/><Relationship Id="rId468" Type="http://schemas.openxmlformats.org/officeDocument/2006/relationships/hyperlink" Target="https://20000.ru/catalog/naushniki_i_garnitury/besprovodnye_naushniki_baseus_simu_s1_bluetooth_40_mach_chernyy/" TargetMode="External"/><Relationship Id="rId469" Type="http://schemas.openxmlformats.org/officeDocument/2006/relationships/hyperlink" Target="https://20000.ru/catalog/naushniki_i_garnitury/besprovodnye_naushniki_borofone_be55_perfect_bluetooth_1200_mach_chernyy/" TargetMode="External"/><Relationship Id="rId470" Type="http://schemas.openxmlformats.org/officeDocument/2006/relationships/hyperlink" Target="https://20000.ru/catalog/naushniki_i_garnitury/besprovodnye_naushniki_borofone_be8_airgo_bluetooth_2_60_mach_chernyy_zaryadnyy_chekhol_300_mach/" TargetMode="External"/><Relationship Id="rId471" Type="http://schemas.openxmlformats.org/officeDocument/2006/relationships/hyperlink" Target="https://20000.ru/catalog/naushniki_i_garnitury/besprovodnye_naushniki_hoco_es26_original_bluetooth_400_mach_belyy_hands_free_indikator/" TargetMode="External"/><Relationship Id="rId472" Type="http://schemas.openxmlformats.org/officeDocument/2006/relationships/hyperlink" Target="https://20000.ru/catalog/naushniki_i_garnitury/besprovodnye_naushniki_hoco_es26_plus_bluetooth_350_mach_belyy_indikator/" TargetMode="External"/><Relationship Id="rId473" Type="http://schemas.openxmlformats.org/officeDocument/2006/relationships/hyperlink" Target="https://20000.ru/catalog/naushniki_i_garnitury/besprovodnye_naushniki_hoco_es28_original_bluetooth_400_mach_belyy_hands_free_kabel/" TargetMode="External"/><Relationship Id="rId474" Type="http://schemas.openxmlformats.org/officeDocument/2006/relationships/hyperlink" Target="https://20000.ru/catalog/naushniki_i_garnitury/besprovodnye_naushniki_hoco_es28_original_bluetooth_400_mach_shampan_hands_free_kabel/" TargetMode="External"/><Relationship Id="rId475" Type="http://schemas.openxmlformats.org/officeDocument/2006/relationships/hyperlink" Target="https://20000.ru/catalog/naushniki_i_garnitury/besprovodnye_naushniki_hoco_es32_original_series_wireless_bluetooth_350_mach_zolotoy/" TargetMode="External"/><Relationship Id="rId476" Type="http://schemas.openxmlformats.org/officeDocument/2006/relationships/hyperlink" Target="https://20000.ru/catalog/naushniki_i_garnitury/besprovodnye_naushniki_hoco_ew02_plus_bluetooth_350_mach_belyy/" TargetMode="External"/><Relationship Id="rId477" Type="http://schemas.openxmlformats.org/officeDocument/2006/relationships/hyperlink" Target="https://20000.ru/catalog/naushniki_i_garnitury/besprovodnye_naushniki_hoco_ew04_plus_bluetooth_300_mach_belyy/" TargetMode="External"/><Relationship Id="rId478" Type="http://schemas.openxmlformats.org/officeDocument/2006/relationships/hyperlink" Target="https://20000.ru/catalog/naushniki_i_garnitury/_joyroom_jr_t03_tws_bluetooth_350_/" TargetMode="External"/><Relationship Id="rId479" Type="http://schemas.openxmlformats.org/officeDocument/2006/relationships/hyperlink" Target="https://20000.ru/catalog/naushniki_i_garnitury/_joyroom_jr_t04_tws_bluetooth_500_/" TargetMode="External"/><Relationship Id="rId480" Type="http://schemas.openxmlformats.org/officeDocument/2006/relationships/hyperlink" Target="https://20000.ru/catalog/naushniki_i_garnitury/_joyroom_jr_t05_tws_bluetooth_50_ipx57-183146321/" TargetMode="External"/><Relationship Id="rId481" Type="http://schemas.openxmlformats.org/officeDocument/2006/relationships/hyperlink" Target="https://20000.ru/catalog/naushniki_i_garnitury/_joyroom_jr_t06_tws_bluetooth_40_box_2500_-480446191/" TargetMode="External"/><Relationship Id="rId482" Type="http://schemas.openxmlformats.org/officeDocument/2006/relationships/hyperlink" Target="https://20000.ru/catalog/naushniki_i_garnitury/_joyroom_jr_t07_tws_bluetooth_50_box_2500_/" TargetMode="External"/><Relationship Id="rId483" Type="http://schemas.openxmlformats.org/officeDocument/2006/relationships/hyperlink" Target="https://20000.ru/catalog/naushniki_i_garnitury/_joyroom_jr_t09_tws_bluetooth_35_box_500_-1439492293/" TargetMode="External"/><Relationship Id="rId484" Type="http://schemas.openxmlformats.org/officeDocument/2006/relationships/hyperlink" Target="https://20000.ru/catalog/naushniki_i_garnitury/_joyroom_jr_t10_binaural_bluetooth_50_box_1800ma_2_3mw/" TargetMode="External"/><Relationship Id="rId485" Type="http://schemas.openxmlformats.org/officeDocument/2006/relationships/hyperlink" Target="https://20000.ru/catalog/naushniki_i_garnitury/_joyroom_jr_t10_binaural_bluetooth_35_box_1800ma_2_3mw/" TargetMode="External"/><Relationship Id="rId486" Type="http://schemas.openxmlformats.org/officeDocument/2006/relationships/hyperlink" Target="https://20000.ru/catalog/naushniki_i_garnitury/besprovodnye_naushniki_joyroom_jr_t13_tws_bluetooth_400_mach_chernyy_5mvt_shumopodavlenie/" TargetMode="External"/><Relationship Id="rId487" Type="http://schemas.openxmlformats.org/officeDocument/2006/relationships/hyperlink" Target="https://20000.ru/catalog/naushniki_i_garnitury/besprovodnye_naushniki_joyroom_jr_t13_tws_bluetooth_400_mach_belyy_5mvt_shumopodavlenie/" TargetMode="External"/><Relationship Id="rId488" Type="http://schemas.openxmlformats.org/officeDocument/2006/relationships/hyperlink" Target="https://20000.ru/catalog/naushniki_i_garnitury/besprovodnye_naushniki_joyroom_jr_tl6_tws_bluetooth_300_mach_chernyy_displey_zaryada/" TargetMode="External"/><Relationship Id="rId489" Type="http://schemas.openxmlformats.org/officeDocument/2006/relationships/hyperlink" Target="https://20000.ru/catalog/naushniki_i_garnitury/besprovodnye_naushniki_joyroom_jr_tl6_tws_bluetooth_300_mach_belyy_displey_zaryada/" TargetMode="External"/><Relationship Id="rId490" Type="http://schemas.openxmlformats.org/officeDocument/2006/relationships/hyperlink" Target="https://20000.ru/catalog/naushniki_i_garnitury/besprovodnye_naushniki_joyroom_jr_tl8_tws_bluetooth_500_mach_chernyy_type_c_vlagozashchita/" TargetMode="External"/><Relationship Id="rId491" Type="http://schemas.openxmlformats.org/officeDocument/2006/relationships/hyperlink" Target="https://20000.ru/catalog/naushniki_i_garnitury/_totu_eaub_014_glory_tws_bluetooth_/" TargetMode="External"/><Relationship Id="rId492" Type="http://schemas.openxmlformats.org/officeDocument/2006/relationships/hyperlink" Target="https://20000.ru/catalog/naushniki_i_garnitury/_totu_eaub_024_glory_2_tws_bluetooth_bt_5_0_edr/" TargetMode="External"/><Relationship Id="rId493" Type="http://schemas.openxmlformats.org/officeDocument/2006/relationships/hyperlink" Target="https://20000.ru/catalog/naushniki_i_garnitury/_totu_eaub_036_tws_pro_bluetooth_/" TargetMode="External"/><Relationship Id="rId494" Type="http://schemas.openxmlformats.org/officeDocument/2006/relationships/hyperlink" Target="https://20000.ru/catalog/naushniki_i_garnitury/_totu_eaub_07_glory_tws_bluetooth_bt_5_0_edr/" TargetMode="External"/><Relationship Id="rId495" Type="http://schemas.openxmlformats.org/officeDocument/2006/relationships/hyperlink" Target="https://20000.ru/catalog/naushniki_i_garnitury/besprovodnye_naushniki_dlya_sporta_baseus_bowie_p1_bluetooth_belyy/" TargetMode="External"/><Relationship Id="rId496" Type="http://schemas.openxmlformats.org/officeDocument/2006/relationships/hyperlink" Target="https://20000.ru/catalog/naushniki_i_garnitury/besprovodnye_naushniki_dlya_sporta_baseus_bowie_p1x_bluetooth_belyy/" TargetMode="External"/><Relationship Id="rId497" Type="http://schemas.openxmlformats.org/officeDocument/2006/relationships/hyperlink" Target="https://20000.ru/catalog/naushniki_i_garnitury/besprovodnye_naushniki_borofone_be45_delightful_bluetooth_130_mach_belyy/" TargetMode="External"/><Relationship Id="rId498" Type="http://schemas.openxmlformats.org/officeDocument/2006/relationships/hyperlink" Target="https://20000.ru/catalog/naushniki_i_garnitury/besprovodnye_naushniki_borofone_be45_delightful_bluetooth_130_mach_chernyy/" TargetMode="External"/><Relationship Id="rId499" Type="http://schemas.openxmlformats.org/officeDocument/2006/relationships/hyperlink" Target="https://20000.ru/catalog/naushniki_i_garnitury/besprovodnye_naushniki_borofone_be56_powerful_sports_bluetooth_200_mach_chernyy/" TargetMode="External"/><Relationship Id="rId500" Type="http://schemas.openxmlformats.org/officeDocument/2006/relationships/hyperlink" Target="https://20000.ru/catalog/naushniki_i_garnitury/besprovodnye_naushniki_hoco_es58_sound_tide_sports_bluetooth_200_mach_chernyy/" TargetMode="External"/><Relationship Id="rId501" Type="http://schemas.openxmlformats.org/officeDocument/2006/relationships/hyperlink" Target="https://20000.ru/catalog/naushniki_i_garnitury/besprovodnye_naushniki_hoco_es61_manner_sports_bluetooth_200_mach_chernyy/" TargetMode="External"/><Relationship Id="rId502" Type="http://schemas.openxmlformats.org/officeDocument/2006/relationships/hyperlink" Target="https://20000.ru/catalog/naushniki_i_garnitury/besprovodnye_naushniki_hoco_es62_pretty_bluetooth_800_mach_seryy/" TargetMode="External"/><Relationship Id="rId503" Type="http://schemas.openxmlformats.org/officeDocument/2006/relationships/hyperlink" Target="https://20000.ru/catalog/naushniki_i_garnitury/besprovodnye_naushniki_hoco_es63_graceful_air_bluetooth_90_mach_belyy/" TargetMode="External"/><Relationship Id="rId504" Type="http://schemas.openxmlformats.org/officeDocument/2006/relationships/hyperlink" Target="https://20000.ru/catalog/naushniki_i_garnitury/besprovodnye_naushniki_hoco_es65_dream_bluetooth_200_mach_chernyy/" TargetMode="External"/><Relationship Id="rId505" Type="http://schemas.openxmlformats.org/officeDocument/2006/relationships/hyperlink" Target="https://20000.ru/catalog/naushniki_i_garnitury/besprovodnye_naushniki_remax_rb_s10_headset_bluetooth_serebryanyy/" TargetMode="External"/><Relationship Id="rId506" Type="http://schemas.openxmlformats.org/officeDocument/2006/relationships/hyperlink" Target="https://20000.ru/catalog/naushniki_i_garnitury/besprovodnye_naushniki_nakladnye_baseus_encok_wireless_headphone_d02_pro_bluetooth_belyy/" TargetMode="External"/><Relationship Id="rId507" Type="http://schemas.openxmlformats.org/officeDocument/2006/relationships/hyperlink" Target="https://20000.ru/catalog/naushniki_i_garnitury/besprovodnye_naushniki_nakladnye_baseus_encok_wireless_headphone_d02_pro_bluetooth_rozovyy/" TargetMode="External"/><Relationship Id="rId508" Type="http://schemas.openxmlformats.org/officeDocument/2006/relationships/hyperlink" Target="https://20000.ru/catalog/naushniki_i_garnitury/besprovodnye_naushniki_borofone_bo4_charming_rhyme_bluetooth_aux_200_mach_chernyy_10mvt_tf/" TargetMode="External"/><Relationship Id="rId509" Type="http://schemas.openxmlformats.org/officeDocument/2006/relationships/hyperlink" Target="https://20000.ru/catalog/naushniki_i_garnitury/besprovodnye_naushniki_hoco_w33_art_sount_bluetooth_250_mach_seryy/" TargetMode="External"/><Relationship Id="rId510" Type="http://schemas.openxmlformats.org/officeDocument/2006/relationships/hyperlink" Target="https://20000.ru/catalog/naushniki_i_garnitury/besprovodnye_naushniki_hoco_w33_art_sount_bluetooth_250_mach_chernyy/" TargetMode="External"/><Relationship Id="rId511" Type="http://schemas.openxmlformats.org/officeDocument/2006/relationships/hyperlink" Target="https://20000.ru/catalog/naushniki_i_garnitury/_sodo_sd_1001_bluetooth_aux_250_tf-923743554/" TargetMode="External"/><Relationship Id="rId512" Type="http://schemas.openxmlformats.org/officeDocument/2006/relationships/hyperlink" Target="https://20000.ru/catalog/naushniki_i_garnitury/_sodo_sd_1001_bluetooth_aux_250_tf-1916280572/" TargetMode="External"/><Relationship Id="rId513" Type="http://schemas.openxmlformats.org/officeDocument/2006/relationships/hyperlink" Target="https://20000.ru/catalog/naushniki_i_garnitury/_sodo_sd_1001_bluetooth_aux_250_tf/" TargetMode="External"/><Relationship Id="rId514" Type="http://schemas.openxmlformats.org/officeDocument/2006/relationships/hyperlink" Target="https://20000.ru/catalog/naushniki_i_garnitury/besprovodnye_naushniki_sodo_sd_1002_bluetooth_aux_250_mach_korichnevyy_tf/" TargetMode="External"/><Relationship Id="rId515" Type="http://schemas.openxmlformats.org/officeDocument/2006/relationships/hyperlink" Target="https://20000.ru/catalog/naushniki_i_garnitury/_sodo_sd_1002_bluetooth_aux_250_tf-1009077964/" TargetMode="External"/><Relationship Id="rId516" Type="http://schemas.openxmlformats.org/officeDocument/2006/relationships/hyperlink" Target="https://20000.ru/catalog/naushniki_i_garnitury/_sodo_sd_1002_bluetooth_aux_250_tf/" TargetMode="External"/><Relationship Id="rId517" Type="http://schemas.openxmlformats.org/officeDocument/2006/relationships/hyperlink" Target="https://20000.ru/catalog/naushniki_i_garnitury/_sodo_sd_1002_bluetooth_aux_250_tf-742219459/" TargetMode="External"/><Relationship Id="rId518" Type="http://schemas.openxmlformats.org/officeDocument/2006/relationships/hyperlink" Target="https://20000.ru/catalog/naushniki_i_garnitury/_sodo_sd_1004_bluetooth_aux_250_tf-1712396296/" TargetMode="External"/><Relationship Id="rId519" Type="http://schemas.openxmlformats.org/officeDocument/2006/relationships/hyperlink" Target="https://20000.ru/catalog/naushniki_i_garnitury/_sodo_sd_1004_bluetooth_aux_250_tf-867420697/" TargetMode="External"/><Relationship Id="rId520" Type="http://schemas.openxmlformats.org/officeDocument/2006/relationships/hyperlink" Target="https://20000.ru/catalog/naushniki_i_garnitury/_sodo_sd_1004_bluetooth_aux_250_tf-770716672/" TargetMode="External"/><Relationship Id="rId521" Type="http://schemas.openxmlformats.org/officeDocument/2006/relationships/hyperlink" Target="https://20000.ru/catalog/naushniki_i_garnitury/_sodo_mh10_bluetooth_aux_450_3_nfc_tf_fm-778625053/" TargetMode="External"/><Relationship Id="rId522" Type="http://schemas.openxmlformats.org/officeDocument/2006/relationships/hyperlink" Target="https://20000.ru/catalog/naushniki_i_garnitury/_sodo_mh10_bluetooth_aux_450_3_nfc_tf_fm-860248314/" TargetMode="External"/><Relationship Id="rId523" Type="http://schemas.openxmlformats.org/officeDocument/2006/relationships/hyperlink" Target="https://20000.ru/catalog/naushniki_i_garnitury/_sodo_mh10_bluetooth_aux_450_3_nfc_tf_fm-2054993903/" TargetMode="External"/><Relationship Id="rId524" Type="http://schemas.openxmlformats.org/officeDocument/2006/relationships/hyperlink" Target="https://20000.ru/catalog/naushniki_i_garnitury/_sodo_mh11_bluetooth_aux_450_3_nfc_tf_fm/" TargetMode="External"/><Relationship Id="rId525" Type="http://schemas.openxmlformats.org/officeDocument/2006/relationships/hyperlink" Target="https://20000.ru/catalog/naushniki_i_garnitury/_sodo_mh11_bluetooth_aux_450_3_nfc_tf_fm-882166617/" TargetMode="External"/><Relationship Id="rId526" Type="http://schemas.openxmlformats.org/officeDocument/2006/relationships/hyperlink" Target="https://20000.ru/catalog/naushniki_i_garnitury/besprovodnye_naushniki_kolonka_sodo_mh5_twist_out_bluetooth_aux_450_mach_serebryanyy_nfc_chekhol_tf/" TargetMode="External"/><Relationship Id="rId527" Type="http://schemas.openxmlformats.org/officeDocument/2006/relationships/hyperlink" Target="https://20000.ru/catalog/naushniki_i_garnitury/_sodo_mh5_twist_out_bluetooth_aux_450_nfc_tf_fm/" TargetMode="External"/><Relationship Id="rId528" Type="http://schemas.openxmlformats.org/officeDocument/2006/relationships/hyperlink" Target="https://20000.ru/catalog/universalnye_aksessuary/aksessuary_i_gadzhety/videozvonok_jmary_mf_5_wi_fi_belyy/" TargetMode="External"/><Relationship Id="rId529" Type="http://schemas.openxmlformats.org/officeDocument/2006/relationships/hyperlink" Target="https://20000.ru/catalog/universalnye_aksessuary/aksessuary_i_gadzhety/videozvonok_jmary_mf_6_wi_fi_chernyy/" TargetMode="External"/><Relationship Id="rId530" Type="http://schemas.openxmlformats.org/officeDocument/2006/relationships/hyperlink" Target="https://20000.ru/catalog/universalnye_aksessuary/aksessuary_i_gadzhety/videozvonok_jmary_mf_8_wi_fi_belyy/" TargetMode="External"/><Relationship Id="rId531" Type="http://schemas.openxmlformats.org/officeDocument/2006/relationships/hyperlink" Target="https://20000.ru/catalog/kabeli_dlya_telefonov/kabel_hdmi_baseus_cafule_4khdmi_4khdmi_1_m_chernyy/" TargetMode="External"/><Relationship Id="rId532" Type="http://schemas.openxmlformats.org/officeDocument/2006/relationships/hyperlink" Target="https://20000.ru/catalog/kabeli_dlya_telefonov/kabel_hdmi_baseus_high_definition_series_graphene_hdmi_8k_hdmi_8k_5_m_chernyy/" TargetMode="External"/><Relationship Id="rId533" Type="http://schemas.openxmlformats.org/officeDocument/2006/relationships/hyperlink" Target="https://20000.ru/catalog/kabeli_dlya_telefonov/kabel_hdmi_hoco_ua15_lightning_hdmi_2_m_seryy_metallik/" TargetMode="External"/><Relationship Id="rId534" Type="http://schemas.openxmlformats.org/officeDocument/2006/relationships/hyperlink" Target="https://20000.ru/catalog/universalnye_aksessuary/aksessuary_i_gadzhety/vodonepronitsaemaya_sumka_baseus_let_s_go_slip_cover_belyy_rozovyy/" TargetMode="External"/><Relationship Id="rId535" Type="http://schemas.openxmlformats.org/officeDocument/2006/relationships/hyperlink" Target="https://20000.ru/catalog/universalnye_aksessuary/aksessuary_i_gadzhety/vodonepronitsaemaya_sumka_baseus_let_s_go_slip_cover_seryy_zheltyy/" TargetMode="External"/><Relationship Id="rId536" Type="http://schemas.openxmlformats.org/officeDocument/2006/relationships/hyperlink" Target="https://20000.ru/catalog/universalnye_aksessuary/igrovye_gadzhety/geympad_hoco_gm7_eagle_na_korpus_chernyy/" TargetMode="External"/><Relationship Id="rId537" Type="http://schemas.openxmlformats.org/officeDocument/2006/relationships/hyperlink" Target="https://20000.ru/catalog/avtomobilnye_derzhateli/derzhatel_dlya_velosipeda_baseus_smart_solar_power_wireless_cycling_electric_chernyy/" TargetMode="External"/><Relationship Id="rId538" Type="http://schemas.openxmlformats.org/officeDocument/2006/relationships/hyperlink" Target="https://20000.ru/catalog/avtomobilnye_derzhateli/derzhatel_dlya_velosipeda_borofone_bh34_dove_chernyy/" TargetMode="External"/><Relationship Id="rId539" Type="http://schemas.openxmlformats.org/officeDocument/2006/relationships/hyperlink" Target="https://20000.ru/catalog/avtomobilnye_derzhateli/derzhatel_dlya_mototsikla_velosipeda_hoco_ca119_follow_pod_zerkalo_mototsikla_chernyy_zazhimnoy/" TargetMode="External"/><Relationship Id="rId540" Type="http://schemas.openxmlformats.org/officeDocument/2006/relationships/hyperlink" Target="https://20000.ru/catalog/universalnye_aksessuary/derzhateli_i_podstavki/derzhatel_universalnyy_jmary_bh_01_chernyy/" TargetMode="External"/><Relationship Id="rId541" Type="http://schemas.openxmlformats.org/officeDocument/2006/relationships/hyperlink" Target="https://20000.ru/catalog/universalnye_aksessuary/derzhateli_i_podstavki/derzhatel_universalnyy_jmary_bh_02_chernyy/" TargetMode="External"/><Relationship Id="rId542" Type="http://schemas.openxmlformats.org/officeDocument/2006/relationships/hyperlink" Target="https://20000.ru/catalog/universalnye_aksessuary/derzhateli_i_podstavki/derzhatel_universalnyy_jmary_bh_05_chernyy/" TargetMode="External"/><Relationship Id="rId543" Type="http://schemas.openxmlformats.org/officeDocument/2006/relationships/hyperlink" Target="https://20000.ru/catalog/universalnye_aksessuary/derzhateli_i_podstavki/derzhatel_universalnyy_jmary_sr_56_zazhim_s_vintom_vrashchenie_360_universalnoe_kreplenie_chernyy_dl/" TargetMode="External"/><Relationship Id="rId544" Type="http://schemas.openxmlformats.org/officeDocument/2006/relationships/hyperlink" Target="https://20000.ru/catalog/zaryadnye_ustroystva/besprovodnoe_zaryadnoe_ustroystvo_borofone_bq13_for_iwatch_1a_5vt_7_5vt_10vt_belyy/" TargetMode="External"/><Relationship Id="rId545" Type="http://schemas.openxmlformats.org/officeDocument/2006/relationships/hyperlink" Target="https://20000.ru/catalog/zaryadnye_ustroystva/besprovodnoe_zaryadnoe_ustroystvo_hoco_cw44_dlya_apple_watch_1a_2_5w_belyy/" TargetMode="External"/><Relationship Id="rId546" Type="http://schemas.openxmlformats.org/officeDocument/2006/relationships/hyperlink" Target="https://20000.ru/catalog/zaryadnye_ustroystva/besprovodnoe_zaryadnoe_ustroystvo_hoco_cw44_dlya_apple_watch_1a_2_5w_chernyy/" TargetMode="External"/><Relationship Id="rId547" Type="http://schemas.openxmlformats.org/officeDocument/2006/relationships/hyperlink" Target="https://20000.ru/catalog/zashchitnye_stekla/zashchitnye_stekla_dlya_plansheta/zashchitnoe_steklo_baseus_sgapipd_azk02_dlya_ipad_pro_air3_10_5_0_15mm_prozrachnyy/" TargetMode="External"/><Relationship Id="rId548" Type="http://schemas.openxmlformats.org/officeDocument/2006/relationships/hyperlink" Target="https://20000.ru/catalog/zashchitnye_stekla/zashchitnye_stekla_dlya_plansheta/zashchitnaya_plenka_baseus_sgapipd_fzk02_dlya_ipad_10_2_2019_0_15mm_prozrachnyy/" TargetMode="External"/><Relationship Id="rId549" Type="http://schemas.openxmlformats.org/officeDocument/2006/relationships/hyperlink" Target="https://20000.ru/catalog/zashchitnye_stekla/zashchitnye_stekla_dlya_telefona/zashchitnoe_steklo_full_glue_2_5d_ceramics_dlya_iphone_12_5_4_gibkoe_matovoe_chernyy/" TargetMode="External"/><Relationship Id="rId550" Type="http://schemas.openxmlformats.org/officeDocument/2006/relationships/hyperlink" Target="https://20000.ru/catalog/zashchitnye_stekla/zashchitnye_stekla_dlya_telefona/zashchitnoe_steklo_full_glue_2_5d_ceramics_dlya_iphone_12_pro_max_6_7_gibkoe_glyantsevoe_chernyy/" TargetMode="External"/><Relationship Id="rId551" Type="http://schemas.openxmlformats.org/officeDocument/2006/relationships/hyperlink" Target="https://20000.ru/catalog/zashchitnye_stekla/zashchitnye_stekla_dlya_telefona/zashchitnoe_steklo_full_glue_2_5d_ceramics_dlya_iphone_12_pro_max_6_7_gibkoe_matovoe_chernyy/" TargetMode="External"/><Relationship Id="rId552" Type="http://schemas.openxmlformats.org/officeDocument/2006/relationships/hyperlink" Target="https://20000.ru/catalog/zashchitnye_stekla/zashchitnye_stekla_dlya_telefona/zashchitnoe_steklo_full_glue_2_5d_ceramics_dlya_iphone_12_max_6_1_gibkoe_glyantsevoe_chernyy/" TargetMode="External"/><Relationship Id="rId553" Type="http://schemas.openxmlformats.org/officeDocument/2006/relationships/hyperlink" Target="https://20000.ru/catalog/zashchitnye_stekla/zashchitnye_stekla_dlya_telefona/zashchitnoe_steklo_full_glue_2_5d_ceramics_dlya_iphone_12_max_6_1_gibkoe_matovoe_chernyy/" TargetMode="External"/><Relationship Id="rId554" Type="http://schemas.openxmlformats.org/officeDocument/2006/relationships/hyperlink" Target="https://20000.ru/catalog/zashchitnye_stekla/zashchitnye_stekla_dlya_telefona/zashchitnoe_steklo_full_glue_2_5d_ceramics_dlya_iphone_13_mini_5_4_gibkoe_glyantsevoe_chernyy/" TargetMode="External"/><Relationship Id="rId555" Type="http://schemas.openxmlformats.org/officeDocument/2006/relationships/hyperlink" Target="https://20000.ru/catalog/zashchitnye_stekla/zashchitnye_stekla_dlya_telefona/zashchitnoe_steklo_full_glue_2_5d_ceramics_dlya_iphone_13_mini_5_4_gibkoe_matovoe_chernyy/" TargetMode="External"/><Relationship Id="rId556" Type="http://schemas.openxmlformats.org/officeDocument/2006/relationships/hyperlink" Target="https://20000.ru/catalog/zashchitnye_stekla/zashchitnye_stekla_dlya_telefona/zashchitnoe_steklo_full_glue_2_5d_ceramics_dlya_iphone_13_pro_max_6_7_gibkoe_glyantsevoe_chernyy/" TargetMode="External"/><Relationship Id="rId557" Type="http://schemas.openxmlformats.org/officeDocument/2006/relationships/hyperlink" Target="https://20000.ru/catalog/zashchitnye_stekla/zashchitnye_stekla_dlya_telefona/zashchitnoe_steklo_full_glue_2_5d_ceramics_dlya_iphone_13_pro_max_6_7_gibkoe_matovoe_chernyy/" TargetMode="External"/><Relationship Id="rId558" Type="http://schemas.openxmlformats.org/officeDocument/2006/relationships/hyperlink" Target="https://20000.ru/catalog/zashchitnye_stekla/zashchitnye_stekla_dlya_telefona/zashchitnoe_steklo_full_glue_2_5d_ceramics_dlya_iphone_12_6_1_gibkoe_glyantsevoe_chernyy/" TargetMode="External"/><Relationship Id="rId559" Type="http://schemas.openxmlformats.org/officeDocument/2006/relationships/hyperlink" Target="https://20000.ru/catalog/zashchitnye_stekla/zashchitnye_stekla_dlya_telefona/zashchitnaya_plenka_ceramics_dlya_iphone_14_pro_6_1_gibkoe_matovoe_chernyy/" TargetMode="External"/><Relationship Id="rId560" Type="http://schemas.openxmlformats.org/officeDocument/2006/relationships/hyperlink" Target="https://20000.ru/catalog/zashchitnye_stekla/zashchitnye_stekla_dlya_telefona/zashchitnaya_plenka_ceramics_dlya_iphone_14_pro_max_6_7_gibkoe_glyantsevoe_chernyy/" TargetMode="External"/><Relationship Id="rId561" Type="http://schemas.openxmlformats.org/officeDocument/2006/relationships/hyperlink" Target="https://20000.ru/catalog/zashchitnye_stekla/zashchitnye_stekla_dlya_telefona/zashchitnaya_plenka_ceramics_dlya_iphone_14_pro_max_6_7_gibkoe_matovoe_chernyy/" TargetMode="External"/><Relationship Id="rId562" Type="http://schemas.openxmlformats.org/officeDocument/2006/relationships/hyperlink" Target="https://20000.ru/catalog/zashchitnye_stekla/zashchitnye_stekla_dlya_telefona/zashchitnoe_steklo_full_glue_2_5d_ceramics_dlya_iphone_6_6s_gibkoe_glyantsevoe_belyy/" TargetMode="External"/><Relationship Id="rId563" Type="http://schemas.openxmlformats.org/officeDocument/2006/relationships/hyperlink" Target="https://20000.ru/catalog/zashchitnye_stekla/zashchitnye_stekla_dlya_telefona/zashchitnoe_steklo_full_glue_2_5d_ceramics_dlya_iphone_6_6s_gibkoe_glyantsevoe_chernyy/" TargetMode="External"/><Relationship Id="rId564" Type="http://schemas.openxmlformats.org/officeDocument/2006/relationships/hyperlink" Target="https://20000.ru/catalog/zashchitnye_stekla/zashchitnye_stekla_dlya_telefona/_full_glue_2_5d_iphone_6_6s_-2000308848/" TargetMode="External"/><Relationship Id="rId565" Type="http://schemas.openxmlformats.org/officeDocument/2006/relationships/hyperlink" Target="https://20000.ru/catalog/zashchitnye_stekla/zashchitnye_stekla_dlya_telefona/_full_glue_2_5d_iphone_6_6s_/" TargetMode="External"/><Relationship Id="rId566" Type="http://schemas.openxmlformats.org/officeDocument/2006/relationships/hyperlink" Target="https://20000.ru/catalog/zashchitnye_stekla/zashchitnye_stekla_dlya_telefona/zashchitnoe_steklo_full_glue_2_5d_ceramics_dlya_iphone_7_8_gibkoe_glyantsevoe_belyy/" TargetMode="External"/><Relationship Id="rId567" Type="http://schemas.openxmlformats.org/officeDocument/2006/relationships/hyperlink" Target="https://20000.ru/catalog/zashchitnye_stekla/zashchitnye_stekla_dlya_telefona/zashchitnoe_steklo_full_glue_2_5d_ceramics_dlya_iphone_7_8_gibkoe_glyantsevoe_chernyy/" TargetMode="External"/><Relationship Id="rId568" Type="http://schemas.openxmlformats.org/officeDocument/2006/relationships/hyperlink" Target="https://20000.ru/catalog/zashchitnye_stekla/zashchitnye_stekla_dlya_telefona/_full_glue_2_5d_iphone_7_8_-1782020382/" TargetMode="External"/><Relationship Id="rId569" Type="http://schemas.openxmlformats.org/officeDocument/2006/relationships/hyperlink" Target="https://20000.ru/catalog/zashchitnye_stekla/zashchitnye_stekla_dlya_telefona/_full_glue_2_5d_iphone_7_8_-173636502/" TargetMode="External"/><Relationship Id="rId570" Type="http://schemas.openxmlformats.org/officeDocument/2006/relationships/hyperlink" Target="https://20000.ru/catalog/zashchitnye_stekla/zashchitnye_stekla_dlya_telefona/zashchitnoe_steklo_full_glue_2_5d_ceramics_dlya_iphone_7_8_gibkoe_glyantsevoe_belyy-577162086/" TargetMode="External"/><Relationship Id="rId571" Type="http://schemas.openxmlformats.org/officeDocument/2006/relationships/hyperlink" Target="https://20000.ru/catalog/zashchitnye_stekla/zashchitnye_stekla_dlya_telefona/zashchitnoe_steklo_full_glue_2_5d_ceramics_dlya_iphone_7_8_gibkoe_glyantsevoe_chernyy-147714775/" TargetMode="External"/><Relationship Id="rId572" Type="http://schemas.openxmlformats.org/officeDocument/2006/relationships/hyperlink" Target="https://20000.ru/catalog/zashchitnye_stekla/zashchitnye_stekla_dlya_telefona/_full_glue_2_5d_iphone_7_8_-532402685/" TargetMode="External"/><Relationship Id="rId573" Type="http://schemas.openxmlformats.org/officeDocument/2006/relationships/hyperlink" Target="https://20000.ru/catalog/zashchitnye_stekla/zashchitnye_stekla_dlya_telefona/_full_glue_2_5d_iphone_7_8_-737008787/" TargetMode="External"/><Relationship Id="rId574" Type="http://schemas.openxmlformats.org/officeDocument/2006/relationships/hyperlink" Target="https://20000.ru/catalog/zashchitnye_stekla/zashchitnye_stekla_dlya_telefona/zashchitnoe_steklo_full_glue_2_5d_ceramics_dlya_iphone_x_xs_11_pro_gibkoe_glyantsevoe_chernyy/" TargetMode="External"/><Relationship Id="rId575" Type="http://schemas.openxmlformats.org/officeDocument/2006/relationships/hyperlink" Target="https://20000.ru/catalog/zashchitnye_stekla/zashchitnye_stekla_dlya_telefona/_full_glue_2_5d_iphone_x_xs_11_pro_/" TargetMode="External"/><Relationship Id="rId576" Type="http://schemas.openxmlformats.org/officeDocument/2006/relationships/hyperlink" Target="https://20000.ru/catalog/zashchitnye_stekla/zashchitnye_stekla_dlya_telefona/zashchitnoe_steklo_full_glue_2_5d_ceramics_dlya_iphone_xsmax_11_pro_max_gibkoe_glyantsevoe_chernyy/" TargetMode="External"/><Relationship Id="rId577" Type="http://schemas.openxmlformats.org/officeDocument/2006/relationships/hyperlink" Target="https://20000.ru/catalog/zashchitnye_stekla/zashchitnye_stekla_dlya_telefona/_full_glue_2_5d_iphone_xsmax_11_pro_max_/" TargetMode="External"/><Relationship Id="rId578" Type="http://schemas.openxmlformats.org/officeDocument/2006/relationships/hyperlink" Target="https://20000.ru/catalog/zashchitnye_stekla/zashchitnye_stekla_dlya_telefona/zashchitnaya_plenka_polymer_nano_dlya_samsung_note_10_chernyy_chuvstvitelen_k_otpechatku/" TargetMode="External"/><Relationship Id="rId579" Type="http://schemas.openxmlformats.org/officeDocument/2006/relationships/hyperlink" Target="https://20000.ru/catalog/zashchitnye_stekla/zashchitnye_stekla_dlya_telefona/zashchitnaya_plenka_polymer_nano_dlya_samsung_note_10_chernyy_chuvstvitelen_k_otpechatku-1179816001/" TargetMode="External"/><Relationship Id="rId580" Type="http://schemas.openxmlformats.org/officeDocument/2006/relationships/hyperlink" Target="https://20000.ru/catalog/zashchitnye_stekla/zashchitnye_stekla_dlya_telefona/zashchitnaya_plenka_polymer_nano_dlya_samsung_note_20_ultra_chernyy_chuvstvitelen_k_otpechatku/" TargetMode="External"/><Relationship Id="rId581" Type="http://schemas.openxmlformats.org/officeDocument/2006/relationships/hyperlink" Target="https://20000.ru/catalog/zashchitnye_stekla/zashchitnye_stekla_dlya_telefona/zashchitnaya_plenka_polymer_nano_dlya_samsung_note_20_chernyy_chuvstvitelen_k_otpechatku/" TargetMode="External"/><Relationship Id="rId582" Type="http://schemas.openxmlformats.org/officeDocument/2006/relationships/hyperlink" Target="https://20000.ru/catalog/zashchitnye_stekla/zashchitnye_stekla_dlya_telefona/zashchitnaya_plenka_polymer_nano_dlya_samsung_note_9_chernyy_chuvstvitelen_k_otpechatku/" TargetMode="External"/><Relationship Id="rId583" Type="http://schemas.openxmlformats.org/officeDocument/2006/relationships/hyperlink" Target="https://20000.ru/catalog/zashchitnye_stekla/zashchitnye_stekla_dlya_telefona/zashchitnaya_plenka_polymer_nano_dlya_samsung_s10_prozrachnyy_chuvstvitelen_k_otpechatku/" TargetMode="External"/><Relationship Id="rId584" Type="http://schemas.openxmlformats.org/officeDocument/2006/relationships/hyperlink" Target="https://20000.ru/catalog/zashchitnye_stekla/zashchitnye_stekla_dlya_telefona/zashchitnaya_plenka_polymer_nano_dlya_samsung_s10_prozrachnyy_chuvstvitelen_k_otpechatku-1182776021/" TargetMode="External"/><Relationship Id="rId585" Type="http://schemas.openxmlformats.org/officeDocument/2006/relationships/hyperlink" Target="https://20000.ru/catalog/zashchitnye_stekla/zashchitnye_stekla_dlya_telefona/zashchitnaya_plenka_polymer_nano_dlya_samsung_s20_ultra_prozrachnyy_chuvstvitelen_k_otpechatku/" TargetMode="External"/><Relationship Id="rId586" Type="http://schemas.openxmlformats.org/officeDocument/2006/relationships/hyperlink" Target="https://20000.ru/catalog/zashchitnye_stekla/zashchitnye_stekla_dlya_telefona/zashchitnaya_plenka_polymer_nano_dlya_samsung_s20_prozrachnyy_chuvstvitelen_k_otpechatku/" TargetMode="External"/><Relationship Id="rId587" Type="http://schemas.openxmlformats.org/officeDocument/2006/relationships/hyperlink" Target="https://20000.ru/catalog/zashchitnye_stekla/zashchitnye_stekla_dlya_telefona/zashchitnaya_plenka_polymer_nano_dlya_samsung_s20_prozrachnyy_chuvstvitelen_k_otpechatku-1412790075/" TargetMode="External"/><Relationship Id="rId588" Type="http://schemas.openxmlformats.org/officeDocument/2006/relationships/hyperlink" Target="https://20000.ru/catalog/zashchitnye_stekla/zashchitnye_stekla_dlya_telefona/zashchitnaya_plenka_polymer_nano_dlya_samsung_s8_chernyy_chuvstvitelen_k_otpechatku/" TargetMode="External"/><Relationship Id="rId589" Type="http://schemas.openxmlformats.org/officeDocument/2006/relationships/hyperlink" Target="https://20000.ru/catalog/zashchitnye_stekla/zashchitnye_stekla_dlya_telefona/zashchitnaya_plenka_polymer_nano_dlya_samsung_s8_chernyy_chuvstvitelen_k_otpechatku-1053485542/" TargetMode="External"/><Relationship Id="rId590" Type="http://schemas.openxmlformats.org/officeDocument/2006/relationships/hyperlink" Target="https://20000.ru/catalog/zashchitnye_stekla/zashchitnye_stekla_dlya_telefona/zashchitnaya_plenka_polymer_nano_dlya_samsung_s9_prozrachnyy_chuvstvitelen_k_otpechatku/" TargetMode="External"/><Relationship Id="rId591" Type="http://schemas.openxmlformats.org/officeDocument/2006/relationships/hyperlink" Target="https://20000.ru/catalog/zashchitnye_stekla/zashchitnye_stekla_dlya_telefona/zashchitnaya_plenka_polymer_nano_dlya_samsung_s9_prozrachnyy_chuvstvitelen_k_otpechatku-10718717/" TargetMode="External"/><Relationship Id="rId592" Type="http://schemas.openxmlformats.org/officeDocument/2006/relationships/hyperlink" Target="https://20000.ru/catalog/zashchitnye_stekla/zashchitnye_stekla_dlya_obektiva_kamery/zashchitnaya_plenka_hoco_v11_na_obektiv_kamery_dlya_iphone_11_pro_max_prozrachnyy/" TargetMode="External"/><Relationship Id="rId593" Type="http://schemas.openxmlformats.org/officeDocument/2006/relationships/hyperlink" Target="https://20000.ru/catalog/zashchitnye_stekla/zashchitnye_stekla_dlya_obektiva_kamery/zashchitnaya_plenka_hoco_v11_na_obektiv_kamery_dlya_iphone_12_prozrachnyy/" TargetMode="External"/><Relationship Id="rId594" Type="http://schemas.openxmlformats.org/officeDocument/2006/relationships/hyperlink" Target="https://20000.ru/catalog/zashchitnye_stekla/zashchitnye_stekla_dlya_obektiva_kamery/zashchitnaya_plenka_hoco_v11_na_obektiv_kamery_dlya_iphone_12_pro_max_6_7_prozrachnyy/" TargetMode="External"/><Relationship Id="rId595" Type="http://schemas.openxmlformats.org/officeDocument/2006/relationships/hyperlink" Target="https://20000.ru/catalog/zashchitnye_stekla/zashchitnye_stekla_dlya_obektiva_kamery/zashchitnaya_plenka_hoco_v11_2pcs_na_obektiv_kamery_dlya_iphone_x_xs_xsmax_prozrachnyy/" TargetMode="External"/><Relationship Id="rId596" Type="http://schemas.openxmlformats.org/officeDocument/2006/relationships/hyperlink" Target="https://20000.ru/catalog/zashchitnye_stekla/zashchitnye_stekla_dlya_telefona/zashchitnoe_steklo_10d_dlya_iphone_12_mini_5_4_chernyy/" TargetMode="External"/><Relationship Id="rId597" Type="http://schemas.openxmlformats.org/officeDocument/2006/relationships/hyperlink" Target="https://20000.ru/catalog/zashchitnye_stekla/zashchitnye_stekla_dlya_telefona/zashchitnoe_steklo_10d_dlya_iphone_12_pro_max_6_7_chernyy/" TargetMode="External"/><Relationship Id="rId598" Type="http://schemas.openxmlformats.org/officeDocument/2006/relationships/hyperlink" Target="https://20000.ru/catalog/zashchitnye_stekla/zashchitnye_stekla_dlya_telefona/zashchitnoe_steklo_10d_dlya_iphone_12_12_pro_6_1_chernyy/" TargetMode="External"/><Relationship Id="rId599" Type="http://schemas.openxmlformats.org/officeDocument/2006/relationships/hyperlink" Target="https://20000.ru/catalog/zashchitnye_stekla/zashchitnye_stekla_dlya_telefona/_10d_iphone_6_6s_/" TargetMode="External"/><Relationship Id="rId600" Type="http://schemas.openxmlformats.org/officeDocument/2006/relationships/hyperlink" Target="https://20000.ru/catalog/zashchitnye_stekla/zashchitnye_stekla_dlya_telefona/_10d_iphone_6_6s_-1149697273/" TargetMode="External"/><Relationship Id="rId601" Type="http://schemas.openxmlformats.org/officeDocument/2006/relationships/hyperlink" Target="https://20000.ru/catalog/zashchitnye_stekla/zashchitnye_stekla_dlya_telefona/_10d_iphone_6_6s_-368672075/" TargetMode="External"/><Relationship Id="rId602" Type="http://schemas.openxmlformats.org/officeDocument/2006/relationships/hyperlink" Target="https://20000.ru/catalog/zashchitnye_stekla/zashchitnye_stekla_dlya_telefona/_10d_iphone_7_8_/" TargetMode="External"/><Relationship Id="rId603" Type="http://schemas.openxmlformats.org/officeDocument/2006/relationships/hyperlink" Target="https://20000.ru/catalog/zashchitnye_stekla/zashchitnye_stekla_dlya_telefona/_10d_iphone_7_8_-118787445/" TargetMode="External"/><Relationship Id="rId604" Type="http://schemas.openxmlformats.org/officeDocument/2006/relationships/hyperlink" Target="https://20000.ru/catalog/zashchitnye_stekla/zashchitnye_stekla_dlya_telefona/_10d_iphone_7_8_-1899260423/" TargetMode="External"/><Relationship Id="rId605" Type="http://schemas.openxmlformats.org/officeDocument/2006/relationships/hyperlink" Target="https://20000.ru/catalog/zashchitnye_stekla/zashchitnye_stekla_dlya_telefona/_10d_iphone_7_8_-1129938576/" TargetMode="External"/><Relationship Id="rId606" Type="http://schemas.openxmlformats.org/officeDocument/2006/relationships/hyperlink" Target="https://20000.ru/catalog/zashchitnye_stekla/zashchitnye_stekla_dlya_telefona/_10d_iphone_xr_/" TargetMode="External"/><Relationship Id="rId607" Type="http://schemas.openxmlformats.org/officeDocument/2006/relationships/hyperlink" Target="https://20000.ru/catalog/zashchitnye_stekla/zashchitnye_stekla_dlya_telefona/_10d_iphone_xsmax_/" TargetMode="External"/><Relationship Id="rId608" Type="http://schemas.openxmlformats.org/officeDocument/2006/relationships/hyperlink" Target="https://20000.ru/catalog/zashchitnye_stekla/zashchitnye_stekla_dlya_telefona/_5d_iphone_6_/" TargetMode="External"/><Relationship Id="rId609" Type="http://schemas.openxmlformats.org/officeDocument/2006/relationships/hyperlink" Target="https://20000.ru/catalog/zashchitnye_stekla/zashchitnye_stekla_dlya_telefona/_5d_iphone_xsmax_/" TargetMode="External"/><Relationship Id="rId610" Type="http://schemas.openxmlformats.org/officeDocument/2006/relationships/hyperlink" Target="https://20000.ru/catalog/zashchitnye_stekla/zashchitnye_stekla_dlya_telefona/_6d_iphone_6_6s_/" TargetMode="External"/><Relationship Id="rId611" Type="http://schemas.openxmlformats.org/officeDocument/2006/relationships/hyperlink" Target="https://20000.ru/catalog/zashchitnye_stekla/zashchitnye_stekla_dlya_telefona/_6d_iphone_6_6s_-1750711425/" TargetMode="External"/><Relationship Id="rId612" Type="http://schemas.openxmlformats.org/officeDocument/2006/relationships/hyperlink" Target="https://20000.ru/catalog/zashchitnye_stekla/zashchitnye_stekla_dlya_telefona/_6d_iphone_7_8_/" TargetMode="External"/><Relationship Id="rId613" Type="http://schemas.openxmlformats.org/officeDocument/2006/relationships/hyperlink" Target="https://20000.ru/catalog/zashchitnye_stekla/zashchitnye_stekla_dlya_telefona/_6d_iphone_7_8_-1082249545/" TargetMode="External"/><Relationship Id="rId614" Type="http://schemas.openxmlformats.org/officeDocument/2006/relationships/hyperlink" Target="https://20000.ru/catalog/zashchitnye_stekla/zashchitnye_stekla_dlya_telefona/_6d_iphone_xsmax_/" TargetMode="External"/><Relationship Id="rId615" Type="http://schemas.openxmlformats.org/officeDocument/2006/relationships/hyperlink" Target="https://20000.ru/catalog/zashchitnye_stekla/zashchitnye_stekla_dlya_telefona/_full_glue_2_5d_honor_6x_mate_9_lite_-1182903132/" TargetMode="External"/><Relationship Id="rId616" Type="http://schemas.openxmlformats.org/officeDocument/2006/relationships/hyperlink" Target="https://20000.ru/catalog/zashchitnye_stekla/zashchitnye_stekla_dlya_telefona/_full_glue_2_5d_honor_6x_mate_9_lite_/" TargetMode="External"/><Relationship Id="rId617" Type="http://schemas.openxmlformats.org/officeDocument/2006/relationships/hyperlink" Target="https://20000.ru/catalog/zashchitnye_stekla/zashchitnye_stekla_dlya_telefona/_full_glue_2_5d_honor_7a_pro_y6_2018_/" TargetMode="External"/><Relationship Id="rId618" Type="http://schemas.openxmlformats.org/officeDocument/2006/relationships/hyperlink" Target="https://20000.ru/catalog/zashchitnye_stekla/zashchitnye_stekla_dlya_telefona/_full_glue_2_5d_honor_7c_7c_pro_y7_2018_nova_2_lite_-188418928/" TargetMode="External"/><Relationship Id="rId619" Type="http://schemas.openxmlformats.org/officeDocument/2006/relationships/hyperlink" Target="https://20000.ru/catalog/zashchitnye_stekla/zashchitnye_stekla_dlya_telefona/_full_glue_2_5d_honor_7c_7c_pro_y7_2018_nova_2_lite_/" TargetMode="External"/><Relationship Id="rId620" Type="http://schemas.openxmlformats.org/officeDocument/2006/relationships/hyperlink" Target="https://20000.ru/catalog/zashchitnye_stekla/zashchitnye_stekla_dlya_telefona/_full_glue_2_5d_honor_8_lite_/" TargetMode="External"/><Relationship Id="rId621" Type="http://schemas.openxmlformats.org/officeDocument/2006/relationships/hyperlink" Target="https://20000.ru/catalog/zashchitnye_stekla/zashchitnye_stekla_dlya_telefona/_full_glue_2_5d_honor_8_/" TargetMode="External"/><Relationship Id="rId622" Type="http://schemas.openxmlformats.org/officeDocument/2006/relationships/hyperlink" Target="https://20000.ru/catalog/zashchitnye_stekla/zashchitnye_stekla_dlya_telefona/_full_glue_2_5d_honor_8x_max_/" TargetMode="External"/><Relationship Id="rId623" Type="http://schemas.openxmlformats.org/officeDocument/2006/relationships/hyperlink" Target="https://20000.ru/catalog/zashchitnye_stekla/zashchitnye_stekla_dlya_telefona/_full_glue_2_5d_honor_9_lite_-1449680005/" TargetMode="External"/><Relationship Id="rId624" Type="http://schemas.openxmlformats.org/officeDocument/2006/relationships/hyperlink" Target="https://20000.ru/catalog/zashchitnye_stekla/zashchitnye_stekla_dlya_telefona/_full_glue_2_5d_honor_play_/" TargetMode="External"/><Relationship Id="rId625" Type="http://schemas.openxmlformats.org/officeDocument/2006/relationships/hyperlink" Target="https://20000.ru/catalog/zashchitnye_stekla/zashchitnye_stekla_dlya_telefona/_full_glue_2_5d_honor_9_2019_y7_prime_y7_2019_-1897419971/" TargetMode="External"/><Relationship Id="rId626" Type="http://schemas.openxmlformats.org/officeDocument/2006/relationships/hyperlink" Target="https://20000.ru/catalog/zashchitnye_stekla/zashchitnye_stekla_dlya_telefona/_full_glue_2_5d_honor_8x_y9_2019_/" TargetMode="External"/><Relationship Id="rId627" Type="http://schemas.openxmlformats.org/officeDocument/2006/relationships/hyperlink" Target="https://20000.ru/catalog/zashchitnye_stekla/zashchitnye_stekla_dlya_telefona/_full_glue_2_5d_huawei_mate10_lite_nova_2i_/" TargetMode="External"/><Relationship Id="rId628" Type="http://schemas.openxmlformats.org/officeDocument/2006/relationships/hyperlink" Target="https://20000.ru/catalog/zashchitnye_stekla/zashchitnye_stekla_dlya_telefona/_full_glue_2_5d_huawei_nova_2s_-547837890/" TargetMode="External"/><Relationship Id="rId629" Type="http://schemas.openxmlformats.org/officeDocument/2006/relationships/hyperlink" Target="https://20000.ru/catalog/zashchitnye_stekla/zashchitnye_stekla_dlya_telefona/_full_glue_2_5d_huawei_p_smart_honor_7s_/" TargetMode="External"/><Relationship Id="rId630" Type="http://schemas.openxmlformats.org/officeDocument/2006/relationships/hyperlink" Target="https://20000.ru/catalog/zashchitnye_stekla/zashchitnye_stekla_dlya_telefona/_full_glue_2_5d_huawei_p10_/" TargetMode="External"/><Relationship Id="rId631" Type="http://schemas.openxmlformats.org/officeDocument/2006/relationships/hyperlink" Target="https://20000.ru/catalog/zashchitnye_stekla/zashchitnye_stekla_dlya_telefona/_full_glue_2_5d_huawei_p20_pro_/" TargetMode="External"/><Relationship Id="rId632" Type="http://schemas.openxmlformats.org/officeDocument/2006/relationships/hyperlink" Target="https://20000.ru/catalog/zashchitnye_stekla/zashchitnye_stekla_dlya_telefona/_full_glue_2_5d_huawei_p40_lite_v20_nova_4_/" TargetMode="External"/><Relationship Id="rId633" Type="http://schemas.openxmlformats.org/officeDocument/2006/relationships/hyperlink" Target="https://20000.ru/catalog/zashchitnye_stekla/zashchitnye_stekla_dlya_telefona/zashchitnoe_steklo_full_glue_2_5d_dlya_iphone_12_mini_5_4_chernyy_antishpion/" TargetMode="External"/><Relationship Id="rId634" Type="http://schemas.openxmlformats.org/officeDocument/2006/relationships/hyperlink" Target="https://20000.ru/catalog/zashchitnye_stekla/zashchitnye_stekla_dlya_telefona/zashchitnoe_steklo_full_glue_2_5d_dlya_iphone_12_mini_5_4_chernyy/" TargetMode="External"/><Relationship Id="rId635" Type="http://schemas.openxmlformats.org/officeDocument/2006/relationships/hyperlink" Target="https://20000.ru/catalog/zashchitnye_stekla/zashchitnye_stekla_dlya_telefona/zashchitnoe_steklo_full_glue_2_5d_dlya_iphone_12_pro_max_6_7_chernyy/" TargetMode="External"/><Relationship Id="rId636" Type="http://schemas.openxmlformats.org/officeDocument/2006/relationships/hyperlink" Target="https://20000.ru/catalog/zashchitnye_stekla/zashchitnye_stekla_dlya_telefona/zashchitnoe_steklo_full_glue_2_5d_dlya_iphone_12_12_pro_6_1_chernyy_antishpion/" TargetMode="External"/><Relationship Id="rId637" Type="http://schemas.openxmlformats.org/officeDocument/2006/relationships/hyperlink" Target="https://20000.ru/catalog/zashchitnye_stekla/zashchitnye_stekla_dlya_telefona/zashchitnoe_steklo_full_glue_2_5d_dlya_iphone_13_mini_5_4_chernyy/" TargetMode="External"/><Relationship Id="rId638" Type="http://schemas.openxmlformats.org/officeDocument/2006/relationships/hyperlink" Target="https://20000.ru/catalog/zashchitnye_stekla/zashchitnye_stekla_dlya_telefona/zashchitnoe_steklo_full_glue_2_5d_dlya_iphone_13_pro_max_6_7_chernyy/" TargetMode="External"/><Relationship Id="rId639" Type="http://schemas.openxmlformats.org/officeDocument/2006/relationships/hyperlink" Target="https://20000.ru/catalog/zashchitnye_stekla/zashchitnye_stekla_dlya_telefona/zashchitnoe_steklo_full_glue_2_5d_dlya_iphone_14_pro_6_1_chernyy/" TargetMode="External"/><Relationship Id="rId640" Type="http://schemas.openxmlformats.org/officeDocument/2006/relationships/hyperlink" Target="https://20000.ru/catalog/zashchitnye_stekla/zashchitnye_stekla_dlya_telefona/zashchitnoe_steklo_full_glue_2_5d_dlya_iphone_14_pro_max_6_7_chernyy/" TargetMode="External"/><Relationship Id="rId641" Type="http://schemas.openxmlformats.org/officeDocument/2006/relationships/hyperlink" Target="https://20000.ru/catalog/zashchitnye_stekla/zashchitnye_stekla_dlya_telefona/_full_glue_2_5d_iphone_6_/" TargetMode="External"/><Relationship Id="rId642" Type="http://schemas.openxmlformats.org/officeDocument/2006/relationships/hyperlink" Target="https://20000.ru/catalog/zashchitnye_stekla/zashchitnye_stekla_dlya_telefona/zashchitnoe_steklo_full_glue_2_5d_dlya_iphone_6_7_8_belyy/" TargetMode="External"/><Relationship Id="rId643" Type="http://schemas.openxmlformats.org/officeDocument/2006/relationships/hyperlink" Target="https://20000.ru/catalog/zashchitnye_stekla/zashchitnye_stekla_dlya_telefona/zashchitnoe_steklo_full_glue_2_5d_dlya_iphone_6_7_8_belyy-1204376357/" TargetMode="External"/><Relationship Id="rId644" Type="http://schemas.openxmlformats.org/officeDocument/2006/relationships/hyperlink" Target="https://20000.ru/catalog/zashchitnye_stekla/zashchitnye_stekla_dlya_telefona/zashchitnoe_steklo_full_glue_2_5d_dlya_iphone_6_7_8_chernyy/" TargetMode="External"/><Relationship Id="rId645" Type="http://schemas.openxmlformats.org/officeDocument/2006/relationships/hyperlink" Target="https://20000.ru/catalog/zashchitnye_stekla/zashchitnye_stekla_dlya_telefona/_full_glue_2_5d_iphone_7_8_-1748686238/" TargetMode="External"/><Relationship Id="rId646" Type="http://schemas.openxmlformats.org/officeDocument/2006/relationships/hyperlink" Target="https://20000.ru/catalog/zashchitnye_stekla/zashchitnye_stekla_dlya_telefona/_full_glue_2_5d_iphone_xsmax_anti_blue_/" TargetMode="External"/><Relationship Id="rId647" Type="http://schemas.openxmlformats.org/officeDocument/2006/relationships/hyperlink" Target="https://20000.ru/catalog/zashchitnye_stekla/zashchitnye_stekla_dlya_telefona/zashchitnoe_steklo_full_glue_2_5d_dlya_iphone_xsmax_11_pro_max_chernyy_antishpion/" TargetMode="External"/><Relationship Id="rId648" Type="http://schemas.openxmlformats.org/officeDocument/2006/relationships/hyperlink" Target="https://20000.ru/catalog/zashchitnye_stekla/zashchitnye_stekla_dlya_telefona/_full_glue_2_5d_iphone_xsmax_-800374062/" TargetMode="External"/><Relationship Id="rId649" Type="http://schemas.openxmlformats.org/officeDocument/2006/relationships/hyperlink" Target="https://20000.ru/catalog/zashchitnye_stekla/zashchitnye_stekla_dlya_telefona/_full_glue_2_5d_iphone_xsmax_/" TargetMode="External"/><Relationship Id="rId650" Type="http://schemas.openxmlformats.org/officeDocument/2006/relationships/hyperlink" Target="https://20000.ru/catalog/zashchitnye_stekla/zashchitnye_stekla_dlya_telefona/_full_glue_2_5d_nokia_2_1_/" TargetMode="External"/><Relationship Id="rId651" Type="http://schemas.openxmlformats.org/officeDocument/2006/relationships/hyperlink" Target="https://20000.ru/catalog/zashchitnye_stekla/zashchitnye_stekla_dlya_telefona/_full_glue_2_5d_nokia_5_1_/" TargetMode="External"/><Relationship Id="rId652" Type="http://schemas.openxmlformats.org/officeDocument/2006/relationships/hyperlink" Target="https://20000.ru/catalog/zashchitnye_stekla/zashchitnye_stekla_dlya_telefona/_full_glue_2_5d_nokia_x8_/" TargetMode="External"/><Relationship Id="rId653" Type="http://schemas.openxmlformats.org/officeDocument/2006/relationships/hyperlink" Target="https://20000.ru/catalog/zashchitnye_stekla/zashchitnye_stekla_dlya_telefona/zashchitnoe_steklo_full_glue_2_5d_dlya_samsung_a01_core_m01_core_a3_core_chernyy/" TargetMode="External"/><Relationship Id="rId654" Type="http://schemas.openxmlformats.org/officeDocument/2006/relationships/hyperlink" Target="https://20000.ru/catalog/zashchitnye_stekla/zashchitnye_stekla_dlya_telefona/_full_glue_2_5d_samsung_a2_core_2019_/" TargetMode="External"/><Relationship Id="rId655" Type="http://schemas.openxmlformats.org/officeDocument/2006/relationships/hyperlink" Target="https://20000.ru/catalog/zashchitnye_stekla/zashchitnye_stekla_dlya_telefona/_full_glue_2_5d_samsung_a20e_/" TargetMode="External"/><Relationship Id="rId656" Type="http://schemas.openxmlformats.org/officeDocument/2006/relationships/hyperlink" Target="https://20000.ru/catalog/zashchitnye_stekla/zashchitnye_stekla_dlya_telefona/zashchitnoe_steklo_full_glue_2_5d_dlya_samsung_a22_5g_chernyy/" TargetMode="External"/><Relationship Id="rId657" Type="http://schemas.openxmlformats.org/officeDocument/2006/relationships/hyperlink" Target="https://20000.ru/catalog/zashchitnye_stekla/zashchitnye_stekla_dlya_telefona/_full_glue_2_5d_samsung_a310_a3_2016_-322447907/" TargetMode="External"/><Relationship Id="rId658" Type="http://schemas.openxmlformats.org/officeDocument/2006/relationships/hyperlink" Target="https://20000.ru/catalog/zashchitnye_stekla/zashchitnye_stekla_dlya_telefona/_full_glue_2_5d_samsung_a720_a7_2017_/" TargetMode="External"/><Relationship Id="rId659" Type="http://schemas.openxmlformats.org/officeDocument/2006/relationships/hyperlink" Target="https://20000.ru/catalog/zashchitnye_stekla/zashchitnye_stekla_dlya_telefona/_full_glue_2_5d_samsung_a8s_2018_a9_2019_-1660238335/" TargetMode="External"/><Relationship Id="rId660" Type="http://schemas.openxmlformats.org/officeDocument/2006/relationships/hyperlink" Target="https://20000.ru/catalog/zashchitnye_stekla/zashchitnye_stekla_dlya_telefona/_full_glue_2_5d_samsung_j250_j2_pro_j2_2018_-13519715/" TargetMode="External"/><Relationship Id="rId661" Type="http://schemas.openxmlformats.org/officeDocument/2006/relationships/hyperlink" Target="https://20000.ru/catalog/zashchitnye_stekla/zashchitnye_stekla_dlya_telefona/_full_glue_2_5d_samsung_j260_j2_core_2018_-48861939/" TargetMode="External"/><Relationship Id="rId662" Type="http://schemas.openxmlformats.org/officeDocument/2006/relationships/hyperlink" Target="https://20000.ru/catalog/zashchitnye_stekla/zashchitnye_stekla_dlya_telefona/_full_glue_2_5d_samsung_j330_j3_pro_j3_2018_-271535912/" TargetMode="External"/><Relationship Id="rId663" Type="http://schemas.openxmlformats.org/officeDocument/2006/relationships/hyperlink" Target="https://20000.ru/catalog/zashchitnye_stekla/zashchitnye_stekla_dlya_telefona/_full_glue_2_5d_samsung_j4_core_j4_plus_j6_plus_-1769393218/" TargetMode="External"/><Relationship Id="rId664" Type="http://schemas.openxmlformats.org/officeDocument/2006/relationships/hyperlink" Target="https://20000.ru/catalog/zashchitnye_stekla/zashchitnye_stekla_dlya_telefona/_full_glue_2_5d_samsung_a6_2018_-698783813/" TargetMode="External"/><Relationship Id="rId665" Type="http://schemas.openxmlformats.org/officeDocument/2006/relationships/hyperlink" Target="https://20000.ru/catalog/zashchitnye_stekla/zashchitnye_stekla_dlya_telefona/_full_glue_2_5d_samsung_m20_/" TargetMode="External"/><Relationship Id="rId666" Type="http://schemas.openxmlformats.org/officeDocument/2006/relationships/hyperlink" Target="https://20000.ru/catalog/zashchitnye_stekla/zashchitnye_stekla_dlya_telefona/_full_glue_2_5d_samsung_s7_/" TargetMode="External"/><Relationship Id="rId667" Type="http://schemas.openxmlformats.org/officeDocument/2006/relationships/hyperlink" Target="https://20000.ru/catalog/zashchitnye_stekla/zashchitnye_stekla_dlya_telefona/_full_glue_2_5d_xiaomi_mi_7_/" TargetMode="External"/><Relationship Id="rId668" Type="http://schemas.openxmlformats.org/officeDocument/2006/relationships/hyperlink" Target="https://20000.ru/catalog/zashchitnye_stekla/zashchitnye_stekla_dlya_telefona/_full_glue_2_5d_xiaomi_pocophone_f1_/" TargetMode="External"/><Relationship Id="rId669" Type="http://schemas.openxmlformats.org/officeDocument/2006/relationships/hyperlink" Target="https://20000.ru/catalog/zashchitnye_stekla/zashchitnye_stekla_dlya_telefona/_full_glue_2_5d_xiaomi_redmi_6x_mi_a2_/" TargetMode="External"/><Relationship Id="rId670" Type="http://schemas.openxmlformats.org/officeDocument/2006/relationships/hyperlink" Target="https://20000.ru/catalog/zashchitnye_stekla/zashchitnye_stekla_dlya_telefona/_full_glue_2_5d_xiaomi_redmi_8_8a_/" TargetMode="External"/><Relationship Id="rId671" Type="http://schemas.openxmlformats.org/officeDocument/2006/relationships/hyperlink" Target="https://20000.ru/catalog/zashchitnye_stekla/zashchitnye_stekla_dlya_telefona/_full_glue_2_5d_xiaomi_redmi_note_4_-2056605427/" TargetMode="External"/><Relationship Id="rId672" Type="http://schemas.openxmlformats.org/officeDocument/2006/relationships/hyperlink" Target="https://20000.ru/catalog/zashchitnye_stekla/zashchitnye_stekla_dlya_telefona/_full_glue_2_5d_xiaomi_redmi_note_4x_/" TargetMode="External"/><Relationship Id="rId673" Type="http://schemas.openxmlformats.org/officeDocument/2006/relationships/hyperlink" Target="https://20000.ru/catalog/zashchitnye_stekla/zashchitnye_stekla_dlya_telefona/_full_glue_2_5d_xiaomi_redmi_note_5a_/" TargetMode="External"/><Relationship Id="rId674" Type="http://schemas.openxmlformats.org/officeDocument/2006/relationships/hyperlink" Target="https://20000.ru/catalog/zashchitnye_stekla/zashchitnye_stekla_dlya_telefona/_full_glue_2_5d_xiaomi_redmi_note_6_pro_/" TargetMode="External"/><Relationship Id="rId675" Type="http://schemas.openxmlformats.org/officeDocument/2006/relationships/hyperlink" Target="https://20000.ru/catalog/zashchitnye_stekla/zashchitnye_stekla_dlya_telefona/_full_glue_2_5d_xiaomi_redmi_note_6_mi_8_lite_-1365120684/" TargetMode="External"/><Relationship Id="rId676" Type="http://schemas.openxmlformats.org/officeDocument/2006/relationships/hyperlink" Target="https://20000.ru/catalog/zashchitnye_stekla/zashchitnye_stekla_dlya_telefona/_full_glue_2_5d_xiaomi_redmi_s2_-1421744833/" TargetMode="External"/><Relationship Id="rId677" Type="http://schemas.openxmlformats.org/officeDocument/2006/relationships/hyperlink" Target="https://20000.ru/catalog/zashchitnye_stekla/zashchitnye_stekla_dlya_telefona/zashchitnoe_steklo_9d_t_dlya_iphone_12_mini_5_4_chernyy/" TargetMode="External"/><Relationship Id="rId678" Type="http://schemas.openxmlformats.org/officeDocument/2006/relationships/hyperlink" Target="https://20000.ru/catalog/zashchitnye_stekla/zashchitnye_stekla_dlya_telefona/zashchitnoe_steklo_9d_t_dlya_iphone_12_pro_max_6_7_chernyy/" TargetMode="External"/><Relationship Id="rId679" Type="http://schemas.openxmlformats.org/officeDocument/2006/relationships/hyperlink" Target="https://20000.ru/catalog/zashchitnye_stekla/zashchitnye_stekla_dlya_telefona/zashchitnoe_steklo_9d_t_dlya_iphone_12_12_pro_6_1_chernyy/" TargetMode="External"/><Relationship Id="rId680" Type="http://schemas.openxmlformats.org/officeDocument/2006/relationships/hyperlink" Target="https://20000.ru/catalog/zashchitnye_stekla/zashchitnye_stekla_dlya_telefona/zashchitnoe_steklo_9d_t_dlya_iphone_13_mini_5_4_chernyy/" TargetMode="External"/><Relationship Id="rId681" Type="http://schemas.openxmlformats.org/officeDocument/2006/relationships/hyperlink" Target="https://20000.ru/catalog/zashchitnye_stekla/zashchitnye_stekla_dlya_telefona/zashchitnoe_steklo_9d_t_dlya_iphone_13_pro_max_6_7_chernyy/" TargetMode="External"/><Relationship Id="rId682" Type="http://schemas.openxmlformats.org/officeDocument/2006/relationships/hyperlink" Target="https://20000.ru/catalog/zashchitnye_stekla/zashchitnye_stekla_dlya_telefona/zashchitnoe_steklo_9d_t_dlya_iphone_13_13_pro_6_1_chernyy/" TargetMode="External"/><Relationship Id="rId683" Type="http://schemas.openxmlformats.org/officeDocument/2006/relationships/hyperlink" Target="https://20000.ru/catalog/zashchitnye_stekla/zashchitnye_stekla_dlya_telefona/zashchitnoe_steklo_9d_t_dlya_iphone_14_pro_6_1_chernyy/" TargetMode="External"/><Relationship Id="rId684" Type="http://schemas.openxmlformats.org/officeDocument/2006/relationships/hyperlink" Target="https://20000.ru/catalog/zashchitnye_stekla/zashchitnye_stekla_dlya_telefona/zashchitnoe_steklo_9d_t_dlya_iphone_14_pro_max_6_7_chernyy/" TargetMode="External"/><Relationship Id="rId685" Type="http://schemas.openxmlformats.org/officeDocument/2006/relationships/hyperlink" Target="https://20000.ru/catalog/zashchitnye_stekla/zashchitnye_stekla_dlya_telefona/_9d_t_iphone_6_6s_/" TargetMode="External"/><Relationship Id="rId686" Type="http://schemas.openxmlformats.org/officeDocument/2006/relationships/hyperlink" Target="https://20000.ru/catalog/zashchitnye_stekla/zashchitnye_stekla_dlya_telefona/_9d_t_iphone_6_6s_-1281187724/" TargetMode="External"/><Relationship Id="rId687" Type="http://schemas.openxmlformats.org/officeDocument/2006/relationships/hyperlink" Target="https://20000.ru/catalog/zashchitnye_stekla/zashchitnye_stekla_dlya_telefona/_9d_t_iphone_7_8_-1207583673/" TargetMode="External"/><Relationship Id="rId688" Type="http://schemas.openxmlformats.org/officeDocument/2006/relationships/hyperlink" Target="https://20000.ru/catalog/zashchitnye_stekla/zashchitnye_stekla_dlya_telefona/_9d_t_iphone_7_8_-730362830/" TargetMode="External"/><Relationship Id="rId689" Type="http://schemas.openxmlformats.org/officeDocument/2006/relationships/hyperlink" Target="https://20000.ru/catalog/zashchitnye_stekla/zashchitnye_stekla_dlya_telefona/_9d_t_iphone_7_8_-1173669418/" TargetMode="External"/><Relationship Id="rId690" Type="http://schemas.openxmlformats.org/officeDocument/2006/relationships/hyperlink" Target="https://20000.ru/catalog/zashchitnye_stekla/zashchitnye_stekla_dlya_telefona/_9d_t_iphone_7_8_/" TargetMode="External"/><Relationship Id="rId691" Type="http://schemas.openxmlformats.org/officeDocument/2006/relationships/hyperlink" Target="https://20000.ru/catalog/zashchitnye_stekla/zashchitnye_stekla_dlya_telefona/_9d_t_iphone_xsmax_/" TargetMode="External"/><Relationship Id="rId692" Type="http://schemas.openxmlformats.org/officeDocument/2006/relationships/hyperlink" Target="https://20000.ru/catalog/zashchitnye_stekla/zashchitnye_stekla_dlya_telefona/zashchitnoe_steklo_baseus_sgapiph58_tz01_dlya_iphone_xs_komplekt_chernyy/" TargetMode="External"/><Relationship Id="rId693" Type="http://schemas.openxmlformats.org/officeDocument/2006/relationships/hyperlink" Target="https://20000.ru/catalog/zashchitnye_stekla/zashchitnye_stekla_dlya_telefona/zashchitnoe_steklo_baseus_sgapiph61_tz01_dlya_iphone_xr_0_3mm_komplekt_chernyy/" TargetMode="External"/><Relationship Id="rId694" Type="http://schemas.openxmlformats.org/officeDocument/2006/relationships/hyperlink" Target="https://20000.ru/catalog/zashchitnye_stekla/zashchitnye_stekla_dlya_telefona/zashchitnoe_steklo_baseus_sgapiph65_bjg01_dlya_iphone_xsmax_11_pro_max_0_3mm_chernyy_anti_blue/" TargetMode="External"/><Relationship Id="rId695" Type="http://schemas.openxmlformats.org/officeDocument/2006/relationships/hyperlink" Target="https://20000.ru/catalog/zashchitnye_stekla/zashchitnye_stekla_dlya_telefona/zashchitnoe_steklo_baseus_sgapiph65_he01_dlya_iphone_xsmax_11_pro_max_0_2mm_chernyy_anti_blue/" TargetMode="External"/><Relationship Id="rId696" Type="http://schemas.openxmlformats.org/officeDocument/2006/relationships/hyperlink" Target="https://20000.ru/catalog/zashchitnye_stekla/zashchitnye_stekla_dlya_telefona/zashchitnoe_steklo_baseus_sgapiph65_lf02_dlya_iphone_xsmax_11_pro_max_prozrachnyy_anti_bluelight/" TargetMode="External"/><Relationship Id="rId697" Type="http://schemas.openxmlformats.org/officeDocument/2006/relationships/hyperlink" Target="https://20000.ru/catalog/zashchitnye_stekla/zashchitnye_stekla_dlya_telefona/zashchitnoe_steklo_baseus_sgapiph65_tz01_dlya_iphone_xsmax_0_3mm_komplekt_chernyy/" TargetMode="External"/><Relationship Id="rId698" Type="http://schemas.openxmlformats.org/officeDocument/2006/relationships/hyperlink" Target="https://20000.ru/catalog/zashchitnye_stekla/zashchitnye_stekla_dlya_telefona/zashchitnoe_steklo_baseus_sgapiph65_tz02_dlya_iphone_xsmax_0_3mm_komplekt_prozrachnyy/" TargetMode="External"/><Relationship Id="rId699" Type="http://schemas.openxmlformats.org/officeDocument/2006/relationships/hyperlink" Target="https://20000.ru/catalog/zashchitnye_stekla/zashchitnye_stekla_dlya_telefona/zashchitnoe_steklo_baseus_sgapiph65_wd01_dlya_iphone_xsmax_chernyy/" TargetMode="External"/><Relationship Id="rId700" Type="http://schemas.openxmlformats.org/officeDocument/2006/relationships/hyperlink" Target="https://20000.ru/catalog/zashchitnye_stekla/zashchitnye_stekla_dlya_telefona/zashchitnoe_steklo_baseus_sgapiph65s_gs02_dlya_iphone_xsmax_11_pro_max_prozrachnyy_2sht/" TargetMode="External"/><Relationship Id="rId701" Type="http://schemas.openxmlformats.org/officeDocument/2006/relationships/hyperlink" Target="https://20000.ru/catalog/zashchitnye_stekla/zashchitnye_stekla_dlya_telefona/zashchitnoe_steklo_baseus_sgapiph65s_kc01_dlya_iphone_xsmax_11_pro_max_0_3mm_chernyy/" TargetMode="External"/><Relationship Id="rId702" Type="http://schemas.openxmlformats.org/officeDocument/2006/relationships/hyperlink" Target="https://20000.ru/catalog/zashchitnye_stekla/zashchitnye_stekla_dlya_telefona/zashchitnoe_steklo_baseus_sgapiph67n_atg01_dlya_iphone_12_6_7_0_23mm_chernyy_2pcs/" TargetMode="External"/><Relationship Id="rId703" Type="http://schemas.openxmlformats.org/officeDocument/2006/relationships/hyperlink" Target="https://20000.ru/catalog/zashchitnye_stekla/zashchitnye_stekla_dlya_telefona/zashchitnoe_steklo_baseus_sgapiphx_tg01_dlya_iphone_x_xs_11_pro_0_23mm_chernyy/" TargetMode="External"/><Relationship Id="rId704" Type="http://schemas.openxmlformats.org/officeDocument/2006/relationships/hyperlink" Target="https://20000.ru/catalog/zashchitnye_stekla/zashchitnye_stekla_dlya_telefona/zashchitnoe_steklo_baseus_sgapiphx_tz02_dlya_iphone_x_komplekt_prozrachnyy/" TargetMode="External"/><Relationship Id="rId705" Type="http://schemas.openxmlformats.org/officeDocument/2006/relationships/hyperlink" Target="https://20000.ru/catalog/zashchitnye_stekla/zashchitnye_stekla_dlya_apple_watch/zashchitnoe_steklo_baseus_sgapwa4_e01_dlya_apple_watch_1_2_3_0_2mm_chernyy_38mm/" TargetMode="External"/><Relationship Id="rId706" Type="http://schemas.openxmlformats.org/officeDocument/2006/relationships/hyperlink" Target="https://20000.ru/catalog/zashchitnye_stekla/zashchitnye_stekla_dlya_plansheta/zashchitnaya_plenka_baseus_full_glass_tempered_glass_film_dlya_ipad_mini_4_5_7_9_0_3mm_prozrachnyy/" TargetMode="External"/><Relationship Id="rId707" Type="http://schemas.openxmlformats.org/officeDocument/2006/relationships/hyperlink" Target="https://20000.ru/catalog/zashchitnye_stekla/zashchitnye_stekla_dlya_plansheta/zashchitnaya_plenka_baseus_full_glass_tempered_glass_film_dlya_ipad_pro_air3_10_5_ipad_7_8_9_10_2_0_/" TargetMode="External"/><Relationship Id="rId708" Type="http://schemas.openxmlformats.org/officeDocument/2006/relationships/hyperlink" Target="https://20000.ru/catalog/zashchitnye_stekla/zashchitnye_stekla_dlya_plansheta/zashchitnaya_plenka_baseus_full_glass_tempered_glass_film_dlya_pad_9_7_0_3mm_prozrachnyy/" TargetMode="External"/><Relationship Id="rId709" Type="http://schemas.openxmlformats.org/officeDocument/2006/relationships/hyperlink" Target="https://20000.ru/catalog/zashchitnye_stekla/zashchitnye_stekla_dlya_telefona/zashchitnoe_steklo_baseus_sgqp020501_dlya_iphone_13_pro_max_6_7_0_23mm_chernyy_2pcs/" TargetMode="External"/><Relationship Id="rId710" Type="http://schemas.openxmlformats.org/officeDocument/2006/relationships/hyperlink" Target="https://20000.ru/catalog/zashchitnye_stekla/zashchitnye_stekla_dlya_apple_watch/_full_glue_3d_apple_watch_38_/" TargetMode="External"/><Relationship Id="rId711" Type="http://schemas.openxmlformats.org/officeDocument/2006/relationships/hyperlink" Target="https://20000.ru/catalog/zashchitnye_stekla/zashchitnye_stekla_dlya_apple_watch/_full_glue_3d_apple_watch_40_/" TargetMode="External"/><Relationship Id="rId712" Type="http://schemas.openxmlformats.org/officeDocument/2006/relationships/hyperlink" Target="https://20000.ru/catalog/zashchitnye_stekla/zashchitnye_stekla_dlya_apple_watch/zashchitnoe_steklo_full_glue_3d_dlya_apple_watch_chernyy_41mm/" TargetMode="External"/><Relationship Id="rId713" Type="http://schemas.openxmlformats.org/officeDocument/2006/relationships/hyperlink" Target="https://20000.ru/catalog/zashchitnye_stekla/zashchitnye_stekla_dlya_apple_watch/_full_glue_3d_apple_watch_42_/" TargetMode="External"/><Relationship Id="rId714" Type="http://schemas.openxmlformats.org/officeDocument/2006/relationships/hyperlink" Target="https://20000.ru/catalog/zashchitnye_stekla/zashchitnye_stekla_dlya_apple_watch/_full_glue_3d_apple_watch_44_/" TargetMode="External"/><Relationship Id="rId715" Type="http://schemas.openxmlformats.org/officeDocument/2006/relationships/hyperlink" Target="https://20000.ru/catalog/zashchitnye_stekla/zashchitnye_stekla_dlya_apple_watch/zashchitnoe_steklo_full_glue_3d_dlya_apple_watch_chernyy_45mm/" TargetMode="External"/><Relationship Id="rId716" Type="http://schemas.openxmlformats.org/officeDocument/2006/relationships/hyperlink" Target="https://20000.ru/catalog/zashchitnye_stekla/zashchitnye_stekla_dlya_apple_watch/zashchitnoe_steklo_full_glue_3d_dlya_apple_watch_chernyy_49mm/" TargetMode="External"/><Relationship Id="rId717" Type="http://schemas.openxmlformats.org/officeDocument/2006/relationships/hyperlink" Target="https://20000.ru/catalog/zashchitnye_stekla/zashchitnye_stekla_dlya_apple_watch/_coteetci_4d_king_kong_16_iwatch_3_38mm/" TargetMode="External"/><Relationship Id="rId718" Type="http://schemas.openxmlformats.org/officeDocument/2006/relationships/hyperlink" Target="https://20000.ru/catalog/zashchitnye_stekla/zashchitnye_stekla_dlya_apple_watch/_coteetci_4d_king_kong_16_iwatch_3_42mm/" TargetMode="External"/><Relationship Id="rId719" Type="http://schemas.openxmlformats.org/officeDocument/2006/relationships/hyperlink" Target="https://20000.ru/catalog/zashchitnye_stekla/zashchitnye_stekla_dlya_apple_watch/_coteetci_4d_iwatch_4_40mm/" TargetMode="External"/><Relationship Id="rId720" Type="http://schemas.openxmlformats.org/officeDocument/2006/relationships/hyperlink" Target="https://20000.ru/catalog/zashchitnye_stekla/zashchitnye_stekla_dlya_apple_watch/zashchitnoe_steklo_coteetci_4d_dlya_apple_watch_6_chernyy_40mm/" TargetMode="External"/><Relationship Id="rId721" Type="http://schemas.openxmlformats.org/officeDocument/2006/relationships/hyperlink" Target="https://20000.ru/catalog/zashchitnye_stekla/zashchitnye_stekla_dlya_apple_watch/zashchitnoe_steklo_coteetci_4d_dlya_apple_watch_6_chernyy_44mm/" TargetMode="External"/><Relationship Id="rId722" Type="http://schemas.openxmlformats.org/officeDocument/2006/relationships/hyperlink" Target="https://20000.ru/catalog/zashchitnye_stekla/zashchitnye_stekla_dlya_apple_watch/zashchitnoe_steklo_coteetci_4d_dlya_apple_watch_se_chernyy_40mm/" TargetMode="External"/><Relationship Id="rId723" Type="http://schemas.openxmlformats.org/officeDocument/2006/relationships/hyperlink" Target="https://20000.ru/catalog/zashchitnye_stekla/zashchitnye_stekla_dlya_apple_watch/zashchitnoe_steklo_coteetci_4d_dlya_apple_watch_se_chernyy_44mm/" TargetMode="External"/><Relationship Id="rId724" Type="http://schemas.openxmlformats.org/officeDocument/2006/relationships/hyperlink" Target="https://20000.ru/catalog/zashchitnye_stekla/zashchitnye_stekla_dlya_telefona/_gorilla_glass_5d_iphone_xr_-2088936090/" TargetMode="External"/><Relationship Id="rId725" Type="http://schemas.openxmlformats.org/officeDocument/2006/relationships/hyperlink" Target="https://20000.ru/catalog/zashchitnye_stekla/zashchitnye_stekla_dlya_telefona/_gorilla_glass_5d_iphone_xr_-1274634232/" TargetMode="External"/><Relationship Id="rId726" Type="http://schemas.openxmlformats.org/officeDocument/2006/relationships/hyperlink" Target="https://20000.ru/catalog/zashchitnye_stekla/zashchitnye_stekla_dlya_telefona/_gorilla_glass_5d_iphone_xsmax_-94186893/" TargetMode="External"/><Relationship Id="rId727" Type="http://schemas.openxmlformats.org/officeDocument/2006/relationships/hyperlink" Target="https://20000.ru/catalog/zashchitnye_stekla/zashchitnye_stekla_dlya_telefona/_gorilla_glass_5d_iphone_xsmax_-661651458/" TargetMode="External"/><Relationship Id="rId728" Type="http://schemas.openxmlformats.org/officeDocument/2006/relationships/hyperlink" Target="https://20000.ru/catalog/zashchitnye_stekla/zashchitnye_stekla_dlya_telefona/_gorilla_glass_5d_iphone_xsmax_-1950817175/" TargetMode="External"/><Relationship Id="rId729" Type="http://schemas.openxmlformats.org/officeDocument/2006/relationships/hyperlink" Target="https://20000.ru/catalog/zashchitnye_stekla/zashchitnye_stekla_dlya_telefona/zashchitnoe_steklo_hoco_a12_dlya_iphone_12_mini_chernyy/" TargetMode="External"/><Relationship Id="rId730" Type="http://schemas.openxmlformats.org/officeDocument/2006/relationships/hyperlink" Target="https://20000.ru/catalog/zashchitnye_stekla/zashchitnye_stekla_dlya_telefona/zashchitnoe_steklo_hoco_a12_dlya_iphone_12_pro_max_6_7_chernyy/" TargetMode="External"/><Relationship Id="rId731" Type="http://schemas.openxmlformats.org/officeDocument/2006/relationships/hyperlink" Target="https://20000.ru/catalog/zashchitnye_stekla/zashchitnye_stekla_dlya_telefona/zashchitnoe_steklo_hoco_a12_dlya_iphone_12_12_pro_6_1_chernyy/" TargetMode="External"/><Relationship Id="rId732" Type="http://schemas.openxmlformats.org/officeDocument/2006/relationships/hyperlink" Target="https://20000.ru/catalog/zashchitnye_stekla/zashchitnye_stekla_dlya_telefona/zashchitnoe_steklo_hoco_a12_dlya_iphone_7_8_belyy/" TargetMode="External"/><Relationship Id="rId733" Type="http://schemas.openxmlformats.org/officeDocument/2006/relationships/hyperlink" Target="https://20000.ru/catalog/zashchitnye_stekla/zashchitnye_stekla_dlya_telefona/zashchitnoe_steklo_hoco_a12_dlya_iphone_7_8_belyy-2127175542/" TargetMode="External"/><Relationship Id="rId734" Type="http://schemas.openxmlformats.org/officeDocument/2006/relationships/hyperlink" Target="https://20000.ru/catalog/zashchitnye_stekla/zashchitnye_stekla_dlya_telefona/zashchitnoe_steklo_hoco_a12_dlya_iphone_7_8_chernyy-413155971/" TargetMode="External"/><Relationship Id="rId735" Type="http://schemas.openxmlformats.org/officeDocument/2006/relationships/hyperlink" Target="https://20000.ru/catalog/zashchitnye_stekla/zashchitnye_stekla_dlya_telefona/zashchitnoe_steklo_hoco_a12_dlya_iphone_xsmax_11_pro_max_chernyy/" TargetMode="External"/><Relationship Id="rId736" Type="http://schemas.openxmlformats.org/officeDocument/2006/relationships/hyperlink" Target="https://20000.ru/catalog/zashchitnye_stekla/zashchitnye_stekla_dlya_apple_watch/zashchitnoe_steklo_hoco_dlya_apple_watch_4_chernyy_40mm/" TargetMode="External"/><Relationship Id="rId737" Type="http://schemas.openxmlformats.org/officeDocument/2006/relationships/hyperlink" Target="https://20000.ru/catalog/zashchitnye_stekla/zashchitnye_stekla_dlya_telefona/zashchitnoe_steklo_full_glue_2_5d_my_flexi_dlya_iphone_6_7_8_obemnaya_ramka_belyy-1475562124/" TargetMode="External"/><Relationship Id="rId738" Type="http://schemas.openxmlformats.org/officeDocument/2006/relationships/hyperlink" Target="https://20000.ru/catalog/zashchitnye_stekla/zashchitnye_stekla_dlya_telefona/zashchitnoe_steklo_full_glue_2_5d_my_flexi_dlya_iphone_6_7_8_obemnaya_ramka_belyy/" TargetMode="External"/><Relationship Id="rId739" Type="http://schemas.openxmlformats.org/officeDocument/2006/relationships/hyperlink" Target="https://20000.ru/catalog/zashchitnye_stekla/zashchitnye_stekla_dlya_telefona/zashchitnoe_steklo_full_glue_2_5d_my_flexi_dlya_iphone_6_7_8_obemnaya_ramka_chernyy/" TargetMode="External"/><Relationship Id="rId740" Type="http://schemas.openxmlformats.org/officeDocument/2006/relationships/hyperlink" Target="https://20000.ru/catalog/zashchitnye_stekla/zashchitnye_stekla_dlya_telefona/zashchitnoe_steklo_full_glue_2_5d_my_flexi_dlya_iphone_xsmax_11_pro_max_obemnaya_ramka_chernyy/" TargetMode="External"/><Relationship Id="rId741" Type="http://schemas.openxmlformats.org/officeDocument/2006/relationships/hyperlink" Target="https://20000.ru/catalog/zashchitnye_stekla/zashchitnye_stekla_dlya_telefona/zashchitnoe_steklo_remax_gl_27_medicine_glass_dlya_iphone_12_pro_max_6_7_chernyy_asahi_glass/" TargetMode="External"/><Relationship Id="rId742" Type="http://schemas.openxmlformats.org/officeDocument/2006/relationships/hyperlink" Target="https://20000.ru/catalog/zashchitnye_stekla/zashchitnye_stekla_dlya_telefona/zashchitnoe_steklo_remax_gl_27_medicine_glass_dlya_iphone_13_pro_max_6_7_chernyy_asahi_glass/" TargetMode="External"/><Relationship Id="rId743" Type="http://schemas.openxmlformats.org/officeDocument/2006/relationships/hyperlink" Target="https://20000.ru/catalog/zashchitnye_stekla/zashchitnye_stekla_dlya_telefona/zashchitnoe_steklo_remax_gl_27_medicine_glass_dlya_iphone_14_pro_6_1_chernyy_asahi_glass/" TargetMode="External"/><Relationship Id="rId744" Type="http://schemas.openxmlformats.org/officeDocument/2006/relationships/hyperlink" Target="https://20000.ru/catalog/zashchitnye_stekla/zashchitnye_stekla_dlya_telefona/zashchitnoe_steklo_remax_gl_27_medicine_glass_dlya_iphone_15_6_1_prozrachnyy_chernaya_ramka/" TargetMode="External"/><Relationship Id="rId745" Type="http://schemas.openxmlformats.org/officeDocument/2006/relationships/hyperlink" Target="https://20000.ru/catalog/zashchitnye_stekla/zashchitnye_stekla_dlya_telefona/zashchitnoe_steklo_remax_gl_27_medicine_glass_dlya_iphone_15_pro_6_1_prozrachnyy_chernaya_ramka/" TargetMode="External"/><Relationship Id="rId746" Type="http://schemas.openxmlformats.org/officeDocument/2006/relationships/hyperlink" Target="https://20000.ru/catalog/zashchitnye_stekla/zashchitnye_stekla_dlya_telefona/zashchitnoe_steklo_remax_gl_27_medicine_glass_dlya_iphone_15_pro_max_6_7_prozrachnyy_chernaya_ramka/" TargetMode="External"/><Relationship Id="rId747" Type="http://schemas.openxmlformats.org/officeDocument/2006/relationships/hyperlink" Target="https://20000.ru/catalog/zashchitnye_stekla/zashchitnye_stekla_dlya_telefona/zashchitnoe_steklo_remax_gl_27_medicine_glass_dlya_iphone_6_5_chernyy_asahi_glass/" TargetMode="External"/><Relationship Id="rId748" Type="http://schemas.openxmlformats.org/officeDocument/2006/relationships/hyperlink" Target="https://20000.ru/catalog/zashchitnye_stekla/zashchitnye_stekla_dlya_telefona/zashchitnoe_steklo_royal_3d_dlya_iphone_12_mini_5_4_chernyy_antishpion/" TargetMode="External"/><Relationship Id="rId749" Type="http://schemas.openxmlformats.org/officeDocument/2006/relationships/hyperlink" Target="https://20000.ru/catalog/zashchitnye_stekla/zashchitnye_stekla_dlya_telefona/zashchitnoe_steklo_royal_3d_dlya_iphone_12_mini_5_4_chernyy/" TargetMode="External"/><Relationship Id="rId750" Type="http://schemas.openxmlformats.org/officeDocument/2006/relationships/hyperlink" Target="https://20000.ru/catalog/zashchitnye_stekla/zashchitnye_stekla_dlya_telefona/zashchitnoe_steklo_royal_3d_dlya_iphone_12_pro_max_6_7_chernyy_antishpion/" TargetMode="External"/><Relationship Id="rId751" Type="http://schemas.openxmlformats.org/officeDocument/2006/relationships/hyperlink" Target="https://20000.ru/catalog/zashchitnye_stekla/zashchitnye_stekla_dlya_telefona/zashchitnoe_steklo_royal_3d_dlya_iphone_12_pro_max_6_7_chernyy/" TargetMode="External"/><Relationship Id="rId752" Type="http://schemas.openxmlformats.org/officeDocument/2006/relationships/hyperlink" Target="https://20000.ru/catalog/zashchitnye_stekla/zashchitnye_stekla_dlya_telefona/zashchitnoe_steklo_royal_3d_dlya_iphone_12_12_pro_6_1_chernyy_antishpion/" TargetMode="External"/><Relationship Id="rId753" Type="http://schemas.openxmlformats.org/officeDocument/2006/relationships/hyperlink" Target="https://20000.ru/catalog/zashchitnye_stekla/zashchitnye_stekla_dlya_telefona/zashchitnoe_steklo_royal_3d_dlya_iphone_12_12_pro_6_1_chernyy/" TargetMode="External"/><Relationship Id="rId754" Type="http://schemas.openxmlformats.org/officeDocument/2006/relationships/hyperlink" Target="https://20000.ru/catalog/zashchitnye_stekla/zashchitnye_stekla_dlya_telefona/_royal_2_5d_iphone_6_6s_/" TargetMode="External"/><Relationship Id="rId755" Type="http://schemas.openxmlformats.org/officeDocument/2006/relationships/hyperlink" Target="https://20000.ru/catalog/zashchitnye_stekla/zashchitnye_stekla_dlya_telefona/_royal_2_5d_iphone_6_6s_-905397753/" TargetMode="External"/><Relationship Id="rId756" Type="http://schemas.openxmlformats.org/officeDocument/2006/relationships/hyperlink" Target="https://20000.ru/catalog/zashchitnye_stekla/zashchitnye_stekla_dlya_telefona/_royal_3d_iphone_6_6s_/" TargetMode="External"/><Relationship Id="rId757" Type="http://schemas.openxmlformats.org/officeDocument/2006/relationships/hyperlink" Target="https://20000.ru/catalog/zashchitnye_stekla/zashchitnye_stekla_dlya_telefona/_royal_3d_iphone_6_6s_-1722447886/" TargetMode="External"/><Relationship Id="rId758" Type="http://schemas.openxmlformats.org/officeDocument/2006/relationships/hyperlink" Target="https://20000.ru/catalog/zashchitnye_stekla/zashchitnye_stekla_dlya_telefona/_royal_3d_iphone_6_6s_-758233559/" TargetMode="External"/><Relationship Id="rId759" Type="http://schemas.openxmlformats.org/officeDocument/2006/relationships/hyperlink" Target="https://20000.ru/catalog/zashchitnye_stekla/zashchitnye_stekla_dlya_telefona/_royal_3d_iphone_6_6s_-747643560/" TargetMode="External"/><Relationship Id="rId760" Type="http://schemas.openxmlformats.org/officeDocument/2006/relationships/hyperlink" Target="https://20000.ru/catalog/zashchitnye_stekla/zashchitnye_stekla_dlya_telefona/_royal_2_5d_iphone_6_6s_-2012780151/" TargetMode="External"/><Relationship Id="rId761" Type="http://schemas.openxmlformats.org/officeDocument/2006/relationships/hyperlink" Target="https://20000.ru/catalog/zashchitnye_stekla/zashchitnye_stekla_dlya_telefona/_royal_2_5d_iphone_6_6s_-1912015514/" TargetMode="External"/><Relationship Id="rId762" Type="http://schemas.openxmlformats.org/officeDocument/2006/relationships/hyperlink" Target="https://20000.ru/catalog/zashchitnye_stekla/zashchitnye_stekla_dlya_telefona/_royal_2_5d_iphone_6_6s_-488134866/" TargetMode="External"/><Relationship Id="rId763" Type="http://schemas.openxmlformats.org/officeDocument/2006/relationships/hyperlink" Target="https://20000.ru/catalog/zashchitnye_stekla/zashchitnye_stekla_dlya_telefona/_royal_2_5d_iphone_7_8_/" TargetMode="External"/><Relationship Id="rId764" Type="http://schemas.openxmlformats.org/officeDocument/2006/relationships/hyperlink" Target="https://20000.ru/catalog/zashchitnye_stekla/zashchitnye_stekla_dlya_telefona/_royal_2_5d_iphone_7_8_-887297855/" TargetMode="External"/><Relationship Id="rId765" Type="http://schemas.openxmlformats.org/officeDocument/2006/relationships/hyperlink" Target="https://20000.ru/catalog/zashchitnye_stekla/zashchitnye_stekla_dlya_telefona/_royal_3d_iphone_7_8_/" TargetMode="External"/><Relationship Id="rId766" Type="http://schemas.openxmlformats.org/officeDocument/2006/relationships/hyperlink" Target="https://20000.ru/catalog/zashchitnye_stekla/zashchitnye_stekla_dlya_telefona/_royal_3d_iphone_7_8_-1864046537/" TargetMode="External"/><Relationship Id="rId767" Type="http://schemas.openxmlformats.org/officeDocument/2006/relationships/hyperlink" Target="https://20000.ru/catalog/zashchitnye_stekla/zashchitnye_stekla_dlya_telefona/_royal_3d_iphone_7_8_-638264587/" TargetMode="External"/><Relationship Id="rId768" Type="http://schemas.openxmlformats.org/officeDocument/2006/relationships/hyperlink" Target="https://20000.ru/catalog/zashchitnye_stekla/zashchitnye_stekla_dlya_telefona/_royal_3d_iphone_7_8_-1240670841/" TargetMode="External"/><Relationship Id="rId769" Type="http://schemas.openxmlformats.org/officeDocument/2006/relationships/hyperlink" Target="https://20000.ru/catalog/zashchitnye_stekla/zashchitnye_stekla_dlya_telefona/_royal_2_5d_iphone_7_8_-1617018255/" TargetMode="External"/><Relationship Id="rId770" Type="http://schemas.openxmlformats.org/officeDocument/2006/relationships/hyperlink" Target="https://20000.ru/catalog/zashchitnye_stekla/zashchitnye_stekla_dlya_telefona/_royal_2_5d_iphone_7_8_-1509633975/" TargetMode="External"/><Relationship Id="rId771" Type="http://schemas.openxmlformats.org/officeDocument/2006/relationships/hyperlink" Target="https://20000.ru/catalog/zashchitnye_stekla/zashchitnye_stekla_dlya_telefona/_royal_2_5d_iphone_7_8_-39400978/" TargetMode="External"/><Relationship Id="rId772" Type="http://schemas.openxmlformats.org/officeDocument/2006/relationships/hyperlink" Target="https://20000.ru/catalog/zashchitnye_stekla/zashchitnye_stekla_dlya_telefona/_royal_3d_iphone_7_8_-1000129660/" TargetMode="External"/><Relationship Id="rId773" Type="http://schemas.openxmlformats.org/officeDocument/2006/relationships/hyperlink" Target="https://20000.ru/catalog/zashchitnye_stekla/zashchitnye_stekla_dlya_telefona/_royal_3d_iphone_7_8_-1927094065/" TargetMode="External"/><Relationship Id="rId774" Type="http://schemas.openxmlformats.org/officeDocument/2006/relationships/hyperlink" Target="https://20000.ru/catalog/zashchitnye_stekla/zashchitnye_stekla_dlya_telefona/_royal_3d_iphone_7_8_-69831098/" TargetMode="External"/><Relationship Id="rId775" Type="http://schemas.openxmlformats.org/officeDocument/2006/relationships/hyperlink" Target="https://20000.ru/catalog/zashchitnye_stekla/zashchitnye_stekla_dlya_telefona/_royal_3d_iphone_7_8_-2052846349/" TargetMode="External"/><Relationship Id="rId776" Type="http://schemas.openxmlformats.org/officeDocument/2006/relationships/hyperlink" Target="https://20000.ru/catalog/zashchitnye_stekla/zashchitnye_stekla_dlya_telefona/_royal_2_5d_iphone_x_xs_-800643254/" TargetMode="External"/><Relationship Id="rId777" Type="http://schemas.openxmlformats.org/officeDocument/2006/relationships/hyperlink" Target="https://20000.ru/catalog/zashchitnye_stekla/zashchitnye_stekla_dlya_telefona/_royal_2_5d_iphone_x_xs_/" TargetMode="External"/><Relationship Id="rId778" Type="http://schemas.openxmlformats.org/officeDocument/2006/relationships/hyperlink" Target="https://20000.ru/catalog/zashchitnye_stekla/zashchitnye_stekla_dlya_telefona/zashchitnoe_steklo_royal_3d_dlya_iphone_x_xs_11_pro_chernyy_antishpion/" TargetMode="External"/><Relationship Id="rId779" Type="http://schemas.openxmlformats.org/officeDocument/2006/relationships/hyperlink" Target="https://20000.ru/catalog/zashchitnye_stekla/zashchitnye_stekla_dlya_telefona/_royal_3d_iphone_x_xs_/" TargetMode="External"/><Relationship Id="rId780" Type="http://schemas.openxmlformats.org/officeDocument/2006/relationships/hyperlink" Target="https://20000.ru/catalog/zashchitnye_stekla/zashchitnye_stekla_dlya_telefona/_royal_3d_iphone_x_xs_-646137382/" TargetMode="External"/><Relationship Id="rId781" Type="http://schemas.openxmlformats.org/officeDocument/2006/relationships/hyperlink" Target="https://20000.ru/catalog/zashchitnye_stekla/zashchitnye_stekla_dlya_telefona/_royal_2_5d_iphone_xr_-1347420899/" TargetMode="External"/><Relationship Id="rId782" Type="http://schemas.openxmlformats.org/officeDocument/2006/relationships/hyperlink" Target="https://20000.ru/catalog/zashchitnye_stekla/zashchitnye_stekla_dlya_telefona/_royal_2_5d_iphone_xr_/" TargetMode="External"/><Relationship Id="rId783" Type="http://schemas.openxmlformats.org/officeDocument/2006/relationships/hyperlink" Target="https://20000.ru/catalog/zashchitnye_stekla/zashchitnye_stekla_dlya_telefona/zashchitnoe_steklo_royal_3d_dlya_iphone_xr_11_chernyy_antishpion/" TargetMode="External"/><Relationship Id="rId784" Type="http://schemas.openxmlformats.org/officeDocument/2006/relationships/hyperlink" Target="https://20000.ru/catalog/zashchitnye_stekla/zashchitnye_stekla_dlya_telefona/_royal_3d_iphone_xr_/" TargetMode="External"/><Relationship Id="rId785" Type="http://schemas.openxmlformats.org/officeDocument/2006/relationships/hyperlink" Target="https://20000.ru/catalog/zashchitnye_stekla/zashchitnye_stekla_dlya_telefona/_royal_3d_iphone_xr_-1923230722/" TargetMode="External"/><Relationship Id="rId786" Type="http://schemas.openxmlformats.org/officeDocument/2006/relationships/hyperlink" Target="https://20000.ru/catalog/zashchitnye_stekla/zashchitnye_stekla_dlya_telefona/_royal_2_5d_iphone_xsmax_-280717462/" TargetMode="External"/><Relationship Id="rId787" Type="http://schemas.openxmlformats.org/officeDocument/2006/relationships/hyperlink" Target="https://20000.ru/catalog/zashchitnye_stekla/zashchitnye_stekla_dlya_telefona/_royal_2_5d_iphone_xsmax_/" TargetMode="External"/><Relationship Id="rId788" Type="http://schemas.openxmlformats.org/officeDocument/2006/relationships/hyperlink" Target="https://20000.ru/catalog/zashchitnye_stekla/zashchitnye_stekla_dlya_telefona/zashchitnoe_steklo_royal_3d_dlya_iphone_xsmax_11_pro_max_chernyy_antishpion/" TargetMode="External"/><Relationship Id="rId789" Type="http://schemas.openxmlformats.org/officeDocument/2006/relationships/hyperlink" Target="https://20000.ru/catalog/zashchitnye_stekla/zashchitnye_stekla_dlya_telefona/_royal_3d_iphone_xsmax_/" TargetMode="External"/><Relationship Id="rId790" Type="http://schemas.openxmlformats.org/officeDocument/2006/relationships/hyperlink" Target="https://20000.ru/catalog/zashchitnye_stekla/zashchitnye_stekla_dlya_telefona/_royal_3d_iphone_xsmax_-837430150/" TargetMode="External"/><Relationship Id="rId791" Type="http://schemas.openxmlformats.org/officeDocument/2006/relationships/hyperlink" Target="https://20000.ru/catalog/zashchitnye_stekla/zashchitnye_stekla_dlya_telefona/_usams_us_bh460_iphone_xsmax_0_25mm_/" TargetMode="External"/><Relationship Id="rId792" Type="http://schemas.openxmlformats.org/officeDocument/2006/relationships/hyperlink" Target="https://20000.ru/catalog/zashchitnye_stekla/zashchitnye_stekla_dlya_telefona/zashchitnoe_steklo_3d_dlya_honor_30_pro_zakruglennoe_pod_ekran_chernyy/" TargetMode="External"/><Relationship Id="rId793" Type="http://schemas.openxmlformats.org/officeDocument/2006/relationships/hyperlink" Target="https://20000.ru/catalog/zashchitnye_stekla/zashchitnye_stekla_dlya_telefona/_3d_huawei_mate20_pro_/" TargetMode="External"/><Relationship Id="rId794" Type="http://schemas.openxmlformats.org/officeDocument/2006/relationships/hyperlink" Target="https://20000.ru/catalog/zashchitnye_stekla/zashchitnye_stekla_dlya_telefona/zashchitnoe_steklo_3d_dlya_huawei_mate_30_pro_zakruglennoe_pod_ekran_chernyy/" TargetMode="External"/><Relationship Id="rId795" Type="http://schemas.openxmlformats.org/officeDocument/2006/relationships/hyperlink" Target="https://20000.ru/catalog/zashchitnye_stekla/zashchitnye_stekla_dlya_plansheta/zashchitnoe_steklo_2_5d_dlya_ipad_10_10_9_2022_0_33mm_prozrachnyy/" TargetMode="External"/><Relationship Id="rId796" Type="http://schemas.openxmlformats.org/officeDocument/2006/relationships/hyperlink" Target="https://20000.ru/catalog/zashchitnye_stekla/zashchitnye_stekla_dlya_plansheta/_2_5d_ipad_2_0_33mm_/" TargetMode="External"/><Relationship Id="rId797" Type="http://schemas.openxmlformats.org/officeDocument/2006/relationships/hyperlink" Target="https://20000.ru/catalog/zashchitnye_stekla/zashchitnye_stekla_dlya_plansheta/zashchitnoe_steklo_2_5d_dlya_ipad_5_0_3mm_prozrachnyy/" TargetMode="External"/><Relationship Id="rId798" Type="http://schemas.openxmlformats.org/officeDocument/2006/relationships/hyperlink" Target="https://20000.ru/catalog/zashchitnye_stekla/zashchitnye_stekla_dlya_plansheta/_2_5d_ipad_5_0_4mm_/" TargetMode="External"/><Relationship Id="rId799" Type="http://schemas.openxmlformats.org/officeDocument/2006/relationships/hyperlink" Target="https://20000.ru/catalog/zashchitnye_stekla/zashchitnye_stekla_dlya_plansheta/zashchitnoe_steklo_2_5d_dlya_ipad_10_2_2019_0_3mm_prozrachnyy/" TargetMode="External"/><Relationship Id="rId800" Type="http://schemas.openxmlformats.org/officeDocument/2006/relationships/hyperlink" Target="https://20000.ru/catalog/zashchitnye_stekla/zashchitnye_stekla_dlya_plansheta/zashchitnoe_steklo_2_5d_dlya_ipad_air_4_10_9_0_33mm_prozrachnyy/" TargetMode="External"/><Relationship Id="rId801" Type="http://schemas.openxmlformats.org/officeDocument/2006/relationships/hyperlink" Target="https://20000.ru/catalog/zashchitnye_stekla/zashchitnye_stekla_dlya_plansheta/zashchitnoe_steklo_2_5d_dlya_ipad_mini_5_0_33mm_prozrachnyy/" TargetMode="External"/><Relationship Id="rId802" Type="http://schemas.openxmlformats.org/officeDocument/2006/relationships/hyperlink" Target="https://20000.ru/catalog/zashchitnye_stekla/zashchitnye_stekla_dlya_plansheta/_2_5d_ipad_pro_10_5_0_33mm_/" TargetMode="External"/><Relationship Id="rId803" Type="http://schemas.openxmlformats.org/officeDocument/2006/relationships/hyperlink" Target="https://20000.ru/catalog/zashchitnye_stekla/zashchitnye_stekla_dlya_plansheta/_2_5d_ipad_pro_10_5_0_4mm_/" TargetMode="External"/><Relationship Id="rId804" Type="http://schemas.openxmlformats.org/officeDocument/2006/relationships/hyperlink" Target="https://20000.ru/catalog/zashchitnye_stekla/zashchitnye_stekla_dlya_plansheta/_2_5d_ipad_pro_11_2018_0_33mm_/" TargetMode="External"/><Relationship Id="rId805" Type="http://schemas.openxmlformats.org/officeDocument/2006/relationships/hyperlink" Target="https://20000.ru/catalog/zashchitnye_stekla/zashchitnye_stekla_dlya_plansheta/_2_5d_ipad_pro_12_9_2018_0_33mm_/" TargetMode="External"/><Relationship Id="rId806" Type="http://schemas.openxmlformats.org/officeDocument/2006/relationships/hyperlink" Target="https://20000.ru/catalog/zashchitnye_stekla/zashchitnye_stekla_dlya_telefona/_3d_samsung_s10_plus_-1673612625/" TargetMode="External"/><Relationship Id="rId807" Type="http://schemas.openxmlformats.org/officeDocument/2006/relationships/hyperlink" Target="https://20000.ru/catalog/zashchitnye_stekla/zashchitnye_stekla_dlya_telefona/_3d_samsung_s10_-1339974356/" TargetMode="External"/><Relationship Id="rId808" Type="http://schemas.openxmlformats.org/officeDocument/2006/relationships/hyperlink" Target="https://20000.ru/catalog/zashchitnye_stekla/zashchitnye_stekla_dlya_telefona/_3d_samsung_s20_plus_-1649962740/" TargetMode="External"/><Relationship Id="rId809" Type="http://schemas.openxmlformats.org/officeDocument/2006/relationships/hyperlink" Target="https://20000.ru/catalog/zashchitnye_stekla/zashchitnye_stekla_dlya_telefona/_3d_samsung_s20_ultra_-1930429900/" TargetMode="External"/><Relationship Id="rId810" Type="http://schemas.openxmlformats.org/officeDocument/2006/relationships/hyperlink" Target="https://20000.ru/catalog/zashchitnye_stekla/zashchitnye_stekla_dlya_telefona/_3d_samsung_s20_ultra_/" TargetMode="External"/><Relationship Id="rId811" Type="http://schemas.openxmlformats.org/officeDocument/2006/relationships/hyperlink" Target="https://20000.ru/catalog/zashchitnye_stekla/zashchitnye_stekla_dlya_telefona/_3d_samsung_s20_-289527183/" TargetMode="External"/><Relationship Id="rId812" Type="http://schemas.openxmlformats.org/officeDocument/2006/relationships/hyperlink" Target="https://20000.ru/catalog/zashchitnye_stekla/zashchitnye_stekla_dlya_telefona/_3d_samsung_s20_/" TargetMode="External"/><Relationship Id="rId813" Type="http://schemas.openxmlformats.org/officeDocument/2006/relationships/hyperlink" Target="https://20000.ru/catalog/zashchitnye_stekla/zashchitnye_stekla_dlya_telefona/_3d_samsung_s8_plus_s9_plus_/" TargetMode="External"/><Relationship Id="rId814" Type="http://schemas.openxmlformats.org/officeDocument/2006/relationships/hyperlink" Target="https://20000.ru/catalog/zashchitnye_stekla/zashchitnye_stekla_dlya_telefona/_3d_samsung_s8_plus_s9_plus_-1021159249/" TargetMode="External"/><Relationship Id="rId815" Type="http://schemas.openxmlformats.org/officeDocument/2006/relationships/hyperlink" Target="https://20000.ru/catalog/zashchitnye_stekla/zashchitnye_stekla_dlya_telefona/_3d_samsung_s8_s9_/" TargetMode="External"/><Relationship Id="rId816" Type="http://schemas.openxmlformats.org/officeDocument/2006/relationships/hyperlink" Target="https://20000.ru/catalog/zashchitnye_stekla/zashchitnye_stekla_dlya_telefona/_3d_samsung_s8_s9_-511693145/" TargetMode="External"/><Relationship Id="rId817" Type="http://schemas.openxmlformats.org/officeDocument/2006/relationships/hyperlink" Target="https://20000.ru/catalog/zashchitnye_stekla/zashchitnye_stekla_dlya_telefona/_3d_xiaomi_mi10_lite_/" TargetMode="External"/><Relationship Id="rId818" Type="http://schemas.openxmlformats.org/officeDocument/2006/relationships/hyperlink" Target="https://20000.ru/catalog/zashchitnye_stekla/zashchitnye_stekla_dlya_telefona/_3d_xiaomi_mi_10_mi_10_pro_/" TargetMode="External"/><Relationship Id="rId819" Type="http://schemas.openxmlformats.org/officeDocument/2006/relationships/hyperlink" Target="https://20000.ru/catalog/zashchitnye_stekla/zashchitnye_stekla_dlya_telefona/zashchitnoe_steklo_baseus_sgapiph58_bm01_dlya_iphone_xs_zadnee_chernyy/" TargetMode="External"/><Relationship Id="rId820" Type="http://schemas.openxmlformats.org/officeDocument/2006/relationships/hyperlink" Target="https://20000.ru/catalog/zashchitnye_stekla/zashchitnye_stekla_dlya_telefona/zashchitnoe_steklo_baseus_sgapiph58_bm0v_dlya_iphone_xs_zadnee_zolotoy/" TargetMode="External"/><Relationship Id="rId821" Type="http://schemas.openxmlformats.org/officeDocument/2006/relationships/hyperlink" Target="https://20000.ru/catalog/zashchitnye_stekla/zashchitnye_stekla_dlya_telefona/zashchitnoe_steklo_baseus_sgapiph61_bm01_dlya_iphone_xr_zadnee_chernyy/" TargetMode="External"/><Relationship Id="rId822" Type="http://schemas.openxmlformats.org/officeDocument/2006/relationships/hyperlink" Target="https://20000.ru/catalog/zashchitnye_stekla/zashchitnye_stekla_dlya_telefona/zashchitnoe_steklo_baseus_sgapiph61_bm0v_dlya_iphone_xr_zadnee_zolotoy/" TargetMode="External"/><Relationship Id="rId823" Type="http://schemas.openxmlformats.org/officeDocument/2006/relationships/hyperlink" Target="https://20000.ru/catalog/zashchitnye_stekla/zashchitnye_stekla_dlya_telefona/zashchitnoe_steklo_baseus_sgapiph65_bm01_dlya_iphone_xsmax_0_3mm_zadnee_chernyy/" TargetMode="External"/><Relationship Id="rId824" Type="http://schemas.openxmlformats.org/officeDocument/2006/relationships/hyperlink" Target="https://20000.ru/catalog/zashchitnye_stekla/zashchitnye_stekla_dlya_telefona/zashchitnoe_steklo_baseus_sgapiph65_bm02_dlya_iphone_xsmax_0_3mm_zadnee_belyy/" TargetMode="External"/><Relationship Id="rId825" Type="http://schemas.openxmlformats.org/officeDocument/2006/relationships/hyperlink" Target="https://20000.ru/catalog/zashchitnye_stekla/zashchitnye_stekla_dlya_telefona/zashchitnoe_steklo_baseus_sgapiphx_4d0g_dlya_iphone_x_0_3mm_zadnee_seryy/" TargetMode="External"/><Relationship Id="rId826" Type="http://schemas.openxmlformats.org/officeDocument/2006/relationships/hyperlink" Target="https://20000.ru/catalog/zashchitnye_stekla/zashchitnye_stekla_dlya_telefona/_gorilla_glass_5d_iphone_xsmax_/" TargetMode="External"/><Relationship Id="rId827" Type="http://schemas.openxmlformats.org/officeDocument/2006/relationships/hyperlink" Target="https://20000.ru/catalog/zashchitnye_stekla/zashchitnye_stekla_dlya_telefona/_gorilla_glass_5d_iphone_xsmax_-1840385469/" TargetMode="External"/><Relationship Id="rId828" Type="http://schemas.openxmlformats.org/officeDocument/2006/relationships/hyperlink" Target="https://20000.ru/catalog/zashchitnye_stekla/zashchitnye_stekla_dlya_telefona/_gorilla_glass_5d_iphone_xsmax_-805039046/" TargetMode="External"/><Relationship Id="rId829" Type="http://schemas.openxmlformats.org/officeDocument/2006/relationships/hyperlink" Target="https://20000.ru/catalog/zashchitnye_stekla/zashchitnye_stekla_dlya_obektiva_kamery/zashchitnoe_steklo_baseus_sgapiph67p_ajt02_na_obektiv_kamery_dlya_iphone_12_pro_max_6_7_prozrachnyy_/" TargetMode="External"/><Relationship Id="rId830" Type="http://schemas.openxmlformats.org/officeDocument/2006/relationships/hyperlink" Target="https://20000.ru/catalog/zashchitnye_stekla/zashchitnye_stekla_dlya_obektiva_kamery/zashchitnoe_steklo_coteetci_lens_film_na_obektiv_kamery_dlya_iphone_12_6_1_zelenyy/" TargetMode="External"/><Relationship Id="rId831" Type="http://schemas.openxmlformats.org/officeDocument/2006/relationships/hyperlink" Target="https://20000.ru/catalog/zashchitnye_stekla/zashchitnye_stekla_dlya_obektiva_kamery/zashchitnoe_steklo_coteetci_lens_film_na_obektiv_kamery_dlya_iphone_12_6_1_zolotoy/" TargetMode="External"/><Relationship Id="rId832" Type="http://schemas.openxmlformats.org/officeDocument/2006/relationships/hyperlink" Target="https://20000.ru/catalog/zashchitnye_stekla/zashchitnye_stekla_dlya_obektiva_kamery/zashchitnoe_steklo_coteetci_lens_film_na_obektiv_kamery_dlya_iphone_12_6_1_krasnyy/" TargetMode="External"/><Relationship Id="rId833" Type="http://schemas.openxmlformats.org/officeDocument/2006/relationships/hyperlink" Target="https://20000.ru/catalog/zashchitnye_stekla/zashchitnye_stekla_dlya_obektiva_kamery/zashchitnoe_steklo_coteetci_lens_film_na_obektiv_kamery_dlya_iphone_12_6_1_serebristyy/" TargetMode="External"/><Relationship Id="rId834" Type="http://schemas.openxmlformats.org/officeDocument/2006/relationships/hyperlink" Target="https://20000.ru/catalog/zashchitnye_stekla/zashchitnye_stekla_dlya_obektiva_kamery/zashchitnoe_steklo_coteetci_lens_film_na_obektiv_kamery_dlya_iphone_12_6_1_temno_siniy/" TargetMode="External"/><Relationship Id="rId835" Type="http://schemas.openxmlformats.org/officeDocument/2006/relationships/hyperlink" Target="https://20000.ru/catalog/zashchitnye_stekla/zashchitnye_stekla_dlya_obektiva_kamery/zashchitnoe_steklo_coteetci_lens_film_na_obektiv_kamery_dlya_iphone_12_6_1_chernyy/" TargetMode="External"/><Relationship Id="rId836" Type="http://schemas.openxmlformats.org/officeDocument/2006/relationships/hyperlink" Target="https://20000.ru/catalog/zashchitnye_stekla/zashchitnye_stekla_dlya_obektiva_kamery/zashchitnoe_steklo_coteetci_lens_film_na_obektiv_kamery_dlya_iphone_12_mini_5_4_zelenyy/" TargetMode="External"/><Relationship Id="rId837" Type="http://schemas.openxmlformats.org/officeDocument/2006/relationships/hyperlink" Target="https://20000.ru/catalog/zashchitnye_stekla/zashchitnye_stekla_dlya_obektiva_kamery/zashchitnoe_steklo_coteetci_lens_film_na_obektiv_kamery_dlya_iphone_12_mini_5_4_zolotoy/" TargetMode="External"/><Relationship Id="rId838" Type="http://schemas.openxmlformats.org/officeDocument/2006/relationships/hyperlink" Target="https://20000.ru/catalog/zashchitnye_stekla/zashchitnye_stekla_dlya_obektiva_kamery/zashchitnoe_steklo_coteetci_lens_film_na_obektiv_kamery_dlya_iphone_12_mini_5_4_krasnyy/" TargetMode="External"/><Relationship Id="rId839" Type="http://schemas.openxmlformats.org/officeDocument/2006/relationships/hyperlink" Target="https://20000.ru/catalog/zashchitnye_stekla/zashchitnye_stekla_dlya_obektiva_kamery/zashchitnoe_steklo_coteetci_lens_film_na_obektiv_kamery_dlya_iphone_12_mini_5_4_serebristyy/" TargetMode="External"/><Relationship Id="rId840" Type="http://schemas.openxmlformats.org/officeDocument/2006/relationships/hyperlink" Target="https://20000.ru/catalog/zashchitnye_stekla/zashchitnye_stekla_dlya_obektiva_kamery/zashchitnoe_steklo_coteetci_lens_film_na_obektiv_kamery_dlya_iphone_12_mini_5_4_temno_siniy/" TargetMode="External"/><Relationship Id="rId841" Type="http://schemas.openxmlformats.org/officeDocument/2006/relationships/hyperlink" Target="https://20000.ru/catalog/zashchitnye_stekla/zashchitnye_stekla_dlya_obektiva_kamery/zashchitnoe_steklo_coteetci_lens_film_na_obektiv_kamery_dlya_iphone_12_mini_5_4_chernyy/" TargetMode="External"/><Relationship Id="rId842" Type="http://schemas.openxmlformats.org/officeDocument/2006/relationships/hyperlink" Target="https://20000.ru/catalog/zashchitnye_stekla/zashchitnye_stekla_dlya_obektiva_kamery/zashchitnoe_steklo_coteetci_lens_film_na_obektiv_kamery_dlya_iphone_12_pro_6_1_zolotoy/" TargetMode="External"/><Relationship Id="rId843" Type="http://schemas.openxmlformats.org/officeDocument/2006/relationships/hyperlink" Target="https://20000.ru/catalog/zashchitnye_stekla/zashchitnye_stekla_dlya_obektiva_kamery/zashchitnoe_steklo_coteetci_lens_film_na_obektiv_kamery_dlya_iphone_12_pro_6_1_serebristyy/" TargetMode="External"/><Relationship Id="rId844" Type="http://schemas.openxmlformats.org/officeDocument/2006/relationships/hyperlink" Target="https://20000.ru/catalog/zashchitnye_stekla/zashchitnye_stekla_dlya_obektiva_kamery/zashchitnoe_steklo_coteetci_lens_film_na_obektiv_kamery_dlya_iphone_12_pro_6_1_temno_siniy/" TargetMode="External"/><Relationship Id="rId845" Type="http://schemas.openxmlformats.org/officeDocument/2006/relationships/hyperlink" Target="https://20000.ru/catalog/zashchitnye_stekla/zashchitnye_stekla_dlya_obektiva_kamery/zashchitnoe_steklo_coteetci_lens_film_na_obektiv_kamery_dlya_iphone_12_pro_6_1_chernyy/" TargetMode="External"/><Relationship Id="rId846" Type="http://schemas.openxmlformats.org/officeDocument/2006/relationships/hyperlink" Target="https://20000.ru/catalog/zashchitnye_stekla/zashchitnye_stekla_dlya_obektiva_kamery/zashchitnoe_steklo_coteetci_lens_film_na_obektiv_kamery_dlya_iphone_12_pro_max_6_7_zolotoy/" TargetMode="External"/><Relationship Id="rId847" Type="http://schemas.openxmlformats.org/officeDocument/2006/relationships/hyperlink" Target="https://20000.ru/catalog/zashchitnye_stekla/zashchitnye_stekla_dlya_obektiva_kamery/zashchitnoe_steklo_coteetci_lens_film_na_obektiv_kamery_dlya_iphone_12_pro_max_6_7_serebristyy/" TargetMode="External"/><Relationship Id="rId848" Type="http://schemas.openxmlformats.org/officeDocument/2006/relationships/hyperlink" Target="https://20000.ru/catalog/zashchitnye_stekla/zashchitnye_stekla_dlya_obektiva_kamery/zashchitnoe_steklo_coteetci_lens_film_na_obektiv_kamery_dlya_iphone_12_pro_max_6_7_temno_siniy/" TargetMode="External"/><Relationship Id="rId849" Type="http://schemas.openxmlformats.org/officeDocument/2006/relationships/hyperlink" Target="https://20000.ru/catalog/zashchitnye_stekla/zashchitnye_stekla_dlya_obektiva_kamery/zashchitnoe_steklo_coteetci_lens_film_na_obektiv_kamery_dlya_iphone_12_pro_max_6_7_chernyy/" TargetMode="External"/><Relationship Id="rId850" Type="http://schemas.openxmlformats.org/officeDocument/2006/relationships/hyperlink" Target="https://20000.ru/catalog/zashchitnye_stekla/zashchitnye_stekla_dlya_obektiva_kamery/zashchitnoe_steklo_hoco_a18_na_obektiv_kamery_dlya_iphone_11_pro_11_pro_max_zolotoy/" TargetMode="External"/><Relationship Id="rId851" Type="http://schemas.openxmlformats.org/officeDocument/2006/relationships/hyperlink" Target="https://20000.ru/catalog/zashchitnye_stekla/zashchitnye_stekla_dlya_obektiva_kamery/zashchitnoe_steklo_hoco_a18_na_obektiv_kamery_dlya_iphone_11_pro_11_pro_max_serebryanyy/" TargetMode="External"/><Relationship Id="rId852" Type="http://schemas.openxmlformats.org/officeDocument/2006/relationships/hyperlink" Target="https://20000.ru/catalog/zashchitnye_stekla/zashchitnye_stekla_dlya_obektiva_kamery/zashchitnoe_steklo_hoco_a18_na_obektiv_kamery_dlya_iphone_11_pro_11_pro_max_chernyy/" TargetMode="External"/><Relationship Id="rId853" Type="http://schemas.openxmlformats.org/officeDocument/2006/relationships/hyperlink" Target="https://20000.ru/catalog/zashchitnye_stekla/zashchitnye_stekla_dlya_obektiva_kamery/_totu_ab_049_iphone_11_pro_11_pro_max_-1204278939/" TargetMode="External"/><Relationship Id="rId854" Type="http://schemas.openxmlformats.org/officeDocument/2006/relationships/hyperlink" Target="https://20000.ru/catalog/zashchitnye_stekla/zashchitnye_stekla_dlya_obektiva_kamery/_totu_ab_049_armour_iphone_11pro_pro_max_/" TargetMode="External"/><Relationship Id="rId855" Type="http://schemas.openxmlformats.org/officeDocument/2006/relationships/hyperlink" Target="https://20000.ru/catalog/zashchitnye_stekla/zashchitnye_stekla_dlya_obektiva_kamery/_totu_ab_049_iphone_11_pro_11_pro_max_-1474031184/" TargetMode="External"/><Relationship Id="rId856" Type="http://schemas.openxmlformats.org/officeDocument/2006/relationships/hyperlink" Target="https://20000.ru/catalog/zashchitnye_stekla/zashchitnye_stekla_dlya_obektiva_kamery/_totu_ab_049_iphone_11_pro_11_pro_max_/" TargetMode="External"/><Relationship Id="rId857" Type="http://schemas.openxmlformats.org/officeDocument/2006/relationships/hyperlink" Target="https://20000.ru/catalog/zashchitnye_stekla/zashchitnye_stekla_dlya_obektiva_kamery/_totu_ab_049_iphone_11_-1887509257/" TargetMode="External"/><Relationship Id="rId858" Type="http://schemas.openxmlformats.org/officeDocument/2006/relationships/hyperlink" Target="https://20000.ru/catalog/zashchitnye_stekla/zashchitnye_stekla_dlya_obektiva_kamery/_totu_ab_049_iphone_11_-110988142/" TargetMode="External"/><Relationship Id="rId859" Type="http://schemas.openxmlformats.org/officeDocument/2006/relationships/hyperlink" Target="https://20000.ru/catalog/zashchitnye_stekla/zashchitnye_stekla_dlya_obektiva_kamery/_totu_ab_049_iphone_11_-460688696/" TargetMode="External"/><Relationship Id="rId860" Type="http://schemas.openxmlformats.org/officeDocument/2006/relationships/hyperlink" Target="https://20000.ru/catalog/zashchitnye_stekla/zashchitnye_stekla_dlya_obektiva_kamery/_usams_us_bh400_iphone_x_xs_/" TargetMode="External"/><Relationship Id="rId861" Type="http://schemas.openxmlformats.org/officeDocument/2006/relationships/hyperlink" Target="https://20000.ru/catalog/zashchitnye_stekla/zashchitnye_stekla_dlya_obektiva_kamery/_usams_us_bh468_iphone_xsmax_/" TargetMode="External"/><Relationship Id="rId862" Type="http://schemas.openxmlformats.org/officeDocument/2006/relationships/hyperlink" Target="https://20000.ru/catalog/universalnye_aksessuary/avtomobilnye_aksessuar/zerkalo_zadnego_vida_baseus_full_view_blind_spot_chernyy_dlya_slepykh_zon/" TargetMode="External"/><Relationship Id="rId863" Type="http://schemas.openxmlformats.org/officeDocument/2006/relationships/hyperlink" Target="https://20000.ru/catalog/kabeli_dlya_telefonov/kabel_usb_baseus_cafule_hw_usb_type_c_5a_40w_1_m_seryy_chernyy_dvukhstoronniy_usb/" TargetMode="External"/><Relationship Id="rId864" Type="http://schemas.openxmlformats.org/officeDocument/2006/relationships/hyperlink" Target="https://20000.ru/catalog/kabeli_dlya_telefonov/kabel_usb_baseus_cafule_usb_lightning_2_4a_1_m_belyy/" TargetMode="External"/><Relationship Id="rId865" Type="http://schemas.openxmlformats.org/officeDocument/2006/relationships/hyperlink" Target="https://20000.ru/catalog/kabeli_dlya_telefonov/kabel_usb_baseus_cafule_usb_lightning_2_4a_1_m_chernyy/" TargetMode="External"/><Relationship Id="rId866" Type="http://schemas.openxmlformats.org/officeDocument/2006/relationships/hyperlink" Target="https://20000.ru/catalog/kabeli_dlya_telefonov/kabel_usb_baseus_cafule_usb_lightning_2_4a_2_m_belyy/" TargetMode="External"/><Relationship Id="rId867" Type="http://schemas.openxmlformats.org/officeDocument/2006/relationships/hyperlink" Target="https://20000.ru/catalog/kabeli_dlya_telefonov/kabel_usb_baseus_cafule_usb_lightning_2_4a_2_m_chernyy/" TargetMode="External"/><Relationship Id="rId868" Type="http://schemas.openxmlformats.org/officeDocument/2006/relationships/hyperlink" Target="https://20000.ru/catalog/kabeli_dlya_telefonov/kabel_usb_baseus_cafule_series_metal_usb_lightning_2_4a_0_25_m_chernyy/" TargetMode="External"/><Relationship Id="rId869" Type="http://schemas.openxmlformats.org/officeDocument/2006/relationships/hyperlink" Target="https://20000.ru/catalog/kabeli_dlya_telefonov/kabel_usb_baseus_cafule_series_metal_usb_type_c_6a_66w_1_m_belyy/" TargetMode="External"/><Relationship Id="rId870" Type="http://schemas.openxmlformats.org/officeDocument/2006/relationships/hyperlink" Target="https://20000.ru/catalog/kabeli_dlya_telefonov/kabel_usb_baseus_cafule_series_metal_usb_type_c_6a_66w_1_m_chernyy/" TargetMode="External"/><Relationship Id="rId871" Type="http://schemas.openxmlformats.org/officeDocument/2006/relationships/hyperlink" Target="https://20000.ru/catalog/kabeli_dlya_telefonov/kabel_usb_baseus_cafule_series_metal_usb_type_c_6a_66w_2_m_belyy/" TargetMode="External"/><Relationship Id="rId872" Type="http://schemas.openxmlformats.org/officeDocument/2006/relationships/hyperlink" Target="https://20000.ru/catalog/kabeli_dlya_telefonov/kabel_usb_baseus_cafule_series_metal_usb_type_c_6a_66w_2_m_chernyy/" TargetMode="External"/><Relationship Id="rId873" Type="http://schemas.openxmlformats.org/officeDocument/2006/relationships/hyperlink" Target="https://20000.ru/catalog/kabeli_dlya_telefonov/kabel_usb_baseus_cafule_series_metal_usb_type_c_6a_66w_0_25_m_chernyy/" TargetMode="External"/><Relationship Id="rId874" Type="http://schemas.openxmlformats.org/officeDocument/2006/relationships/hyperlink" Target="https://20000.ru/catalog/kabeli_dlya_telefonov/kabel_usb_baseus_cafule_usb_lightning_1_5a_2_m_seryy_chernyy_special_edition/" TargetMode="External"/><Relationship Id="rId875" Type="http://schemas.openxmlformats.org/officeDocument/2006/relationships/hyperlink" Target="https://20000.ru/catalog/kabeli_dlya_telefonov/kabel_usb_baseus_cafule_usb_lightning_2_4a_1_m_seryy_chernyy_special_edition/" TargetMode="External"/><Relationship Id="rId876" Type="http://schemas.openxmlformats.org/officeDocument/2006/relationships/hyperlink" Target="https://20000.ru/catalog/kabeli_dlya_telefonov/kabel_usb_baseus_cafule_usb_lightning_1_5a_2_m_krasnyy_krasnyy/" TargetMode="External"/><Relationship Id="rId877" Type="http://schemas.openxmlformats.org/officeDocument/2006/relationships/hyperlink" Target="https://20000.ru/catalog/kabeli_dlya_telefonov/kabel_usb_baseus_cafule_usb_lightning_1_5a_2_m_zolotoy_siniy/" TargetMode="External"/><Relationship Id="rId878" Type="http://schemas.openxmlformats.org/officeDocument/2006/relationships/hyperlink" Target="https://20000.ru/catalog/kabeli_dlya_telefonov/kabel_usb_baseus_cafule_usb_lightning_1_5a_2_m_zolotoy_chernyy/" TargetMode="External"/><Relationship Id="rId879" Type="http://schemas.openxmlformats.org/officeDocument/2006/relationships/hyperlink" Target="https://20000.ru/catalog/kabeli_dlya_telefonov/kabel_usb_baseus_cafule_usb_lightning_1_5a_2_m_krasnyy_chernyy/" TargetMode="External"/><Relationship Id="rId880" Type="http://schemas.openxmlformats.org/officeDocument/2006/relationships/hyperlink" Target="https://20000.ru/catalog/kabeli_dlya_telefonov/kabel_usb_baseus_cafule_usb_lightning_1_5a_2_m_seryy_chernyy/" TargetMode="External"/><Relationship Id="rId881" Type="http://schemas.openxmlformats.org/officeDocument/2006/relationships/hyperlink" Target="https://20000.ru/catalog/kabeli_dlya_telefonov/kabel_usb_baseus_cafule_usb_lightning_2_4a_1_m_krasnyy_krasnyy/" TargetMode="External"/><Relationship Id="rId882" Type="http://schemas.openxmlformats.org/officeDocument/2006/relationships/hyperlink" Target="https://20000.ru/catalog/kabeli_dlya_telefonov/kabel_usb_baseus_cafule_usb_lightning_2_4a_1_m_zolotoy_siniy/" TargetMode="External"/><Relationship Id="rId883" Type="http://schemas.openxmlformats.org/officeDocument/2006/relationships/hyperlink" Target="https://20000.ru/catalog/kabeli_dlya_telefonov/kabel_usb_baseus_cafule_usb_lightning_2_4a_1_m_zolotoy_chernyy/" TargetMode="External"/><Relationship Id="rId884" Type="http://schemas.openxmlformats.org/officeDocument/2006/relationships/hyperlink" Target="https://20000.ru/catalog/kabeli_dlya_telefonov/kabel_usb_baseus_cafule_usb_lightning_2_4a_0_5_m_krasnyy_krasnyy/" TargetMode="External"/><Relationship Id="rId885" Type="http://schemas.openxmlformats.org/officeDocument/2006/relationships/hyperlink" Target="https://20000.ru/catalog/kabeli_dlya_telefonov/kabel_usb_baseus_cafule_usb_lightning_2_4a_0_5_m_krasnyy_chernyy/" TargetMode="External"/><Relationship Id="rId886" Type="http://schemas.openxmlformats.org/officeDocument/2006/relationships/hyperlink" Target="https://20000.ru/catalog/kabeli_dlya_telefonov/kabel_usb_baseus_cafule_usb_lightning_2_4a_0_5_m_seryy_chernyy/" TargetMode="External"/><Relationship Id="rId887" Type="http://schemas.openxmlformats.org/officeDocument/2006/relationships/hyperlink" Target="https://20000.ru/catalog/kabeli_dlya_telefonov/kabel_usb_baseus_cafule_usb_lightning_2a_3_m_zolotoy_chernyy/" TargetMode="External"/><Relationship Id="rId888" Type="http://schemas.openxmlformats.org/officeDocument/2006/relationships/hyperlink" Target="https://20000.ru/catalog/kabeli_dlya_telefonov/kabel_usb_baseus_cafule_usb_lightning_2a_3_m_krasno_chernyy/" TargetMode="External"/><Relationship Id="rId889" Type="http://schemas.openxmlformats.org/officeDocument/2006/relationships/hyperlink" Target="https://20000.ru/catalog/kabeli_dlya_telefonov/kabel_usb_baseus_cafule_usb_lightning_2a_3_m_seryy_chernyy/" TargetMode="External"/><Relationship Id="rId890" Type="http://schemas.openxmlformats.org/officeDocument/2006/relationships/hyperlink" Target="https://20000.ru/catalog/kabeli_dlya_telefonov/kabel_usb_baseus_cafule_usb_microusb_1_5a_2_m_krasnyy_krasnyy/" TargetMode="External"/><Relationship Id="rId891" Type="http://schemas.openxmlformats.org/officeDocument/2006/relationships/hyperlink" Target="https://20000.ru/catalog/kabeli_dlya_telefonov/kabel_usb_baseus_cafule_usb_microusb_1_5a_2_m_krasnyy_chernyy/" TargetMode="External"/><Relationship Id="rId892" Type="http://schemas.openxmlformats.org/officeDocument/2006/relationships/hyperlink" Target="https://20000.ru/catalog/kabeli_dlya_telefonov/kabel_usb_baseus_cafule_usb_microusb_1_5a_2_m_seryy_chernyy/" TargetMode="External"/><Relationship Id="rId893" Type="http://schemas.openxmlformats.org/officeDocument/2006/relationships/hyperlink" Target="https://20000.ru/catalog/kabeli_dlya_telefonov/kabel_usb_baseus_cafule_usb_microusb_2_4a_1_m_krasnyy_krasnyy/" TargetMode="External"/><Relationship Id="rId894" Type="http://schemas.openxmlformats.org/officeDocument/2006/relationships/hyperlink" Target="https://20000.ru/catalog/kabeli_dlya_telefonov/kabel_usb_baseus_cafule_usb_microusb_2_4a_1_m_krasnyy_chernyy/" TargetMode="External"/><Relationship Id="rId895" Type="http://schemas.openxmlformats.org/officeDocument/2006/relationships/hyperlink" Target="https://20000.ru/catalog/kabeli_dlya_telefonov/kabel_usb_baseus_cafule_usb_microusb_2_4a_1_m_seryy_chernyy/" TargetMode="External"/><Relationship Id="rId896" Type="http://schemas.openxmlformats.org/officeDocument/2006/relationships/hyperlink" Target="https://20000.ru/catalog/kabeli_dlya_telefonov/kabel_usb_baseus_cafule_usb_microusb_2_4a_0_5_m_seryy_chernyy/" TargetMode="External"/><Relationship Id="rId897" Type="http://schemas.openxmlformats.org/officeDocument/2006/relationships/hyperlink" Target="https://20000.ru/catalog/kabeli_dlya_telefonov/kabel_usb_baseus_cafule_usb_microusb_2a_3_m_krasno_chernyy/" TargetMode="External"/><Relationship Id="rId898" Type="http://schemas.openxmlformats.org/officeDocument/2006/relationships/hyperlink" Target="https://20000.ru/catalog/kabeli_dlya_telefonov/kabel_usb_baseus_cafule_usb_microusb_2a_3_m_sero_chernyy/" TargetMode="External"/><Relationship Id="rId899" Type="http://schemas.openxmlformats.org/officeDocument/2006/relationships/hyperlink" Target="https://20000.ru/catalog/kabeli_dlya_telefonov/kabel_usb_baseus_cafule_usb_type_c_2a_2_m_krasnyy_krasnyy/" TargetMode="External"/><Relationship Id="rId900" Type="http://schemas.openxmlformats.org/officeDocument/2006/relationships/hyperlink" Target="https://20000.ru/catalog/kabeli_dlya_telefonov/kabel_usb_baseus_cafule_usb_type_c_2a_3_m_seryy_chernyy/" TargetMode="External"/><Relationship Id="rId901" Type="http://schemas.openxmlformats.org/officeDocument/2006/relationships/hyperlink" Target="https://20000.ru/catalog/kabeli_dlya_telefonov/kabel_usb_baseus_cafule_usb_type_c_3a_1_m_krasnyy_krasnyy/" TargetMode="External"/><Relationship Id="rId902" Type="http://schemas.openxmlformats.org/officeDocument/2006/relationships/hyperlink" Target="https://20000.ru/catalog/kabeli_dlya_telefonov/kabel_usb_baseus_cafule_usb_type_c_3a_1_m_krasnyy_chernyy/" TargetMode="External"/><Relationship Id="rId903" Type="http://schemas.openxmlformats.org/officeDocument/2006/relationships/hyperlink" Target="https://20000.ru/catalog/kabeli_dlya_telefonov/kabel_usb_baseus_cafule_usb_type_c_3a_0_5_m_krasnyy_krasnyy/" TargetMode="External"/><Relationship Id="rId904" Type="http://schemas.openxmlformats.org/officeDocument/2006/relationships/hyperlink" Target="https://20000.ru/catalog/kabeli_dlya_telefonov/kabel_usb_baseus_cafule_usb_type_c_3a_0_5_m_krasnyy_chernyy/" TargetMode="External"/><Relationship Id="rId905" Type="http://schemas.openxmlformats.org/officeDocument/2006/relationships/hyperlink" Target="https://20000.ru/catalog/kabeli_dlya_telefonov/kabel_usb_baseus_cafule_usb_type_c_3a_0_5_m_seryy_chernyy/" TargetMode="External"/><Relationship Id="rId906" Type="http://schemas.openxmlformats.org/officeDocument/2006/relationships/hyperlink" Target="https://20000.ru/catalog/kabeli_dlya_telefonov/kabel_usb_baseus_coolplay_series_fast_charging_usb_lightning_2_4a_2_m_belyy/" TargetMode="External"/><Relationship Id="rId907" Type="http://schemas.openxmlformats.org/officeDocument/2006/relationships/hyperlink" Target="https://20000.ru/catalog/kabeli_dlya_telefonov/kabel_usb_baseus_coolplay_series_fast_charging_usb_lightning_2_4a_2_m_chernyy/" TargetMode="External"/><Relationship Id="rId908" Type="http://schemas.openxmlformats.org/officeDocument/2006/relationships/hyperlink" Target="https://20000.ru/catalog/kabeli_dlya_telefonov/kabel_usb_baseus_crystal_shine_series_fast_charging_usb_lightning_2_4a_2_m_chernyy/" TargetMode="External"/><Relationship Id="rId909" Type="http://schemas.openxmlformats.org/officeDocument/2006/relationships/hyperlink" Target="https://20000.ru/catalog/kabeli_dlya_telefonov/kabel_usb_baseus_crystal_shine_series_fast_charging_usb_type_c_5a_100w_1_2m_chernyy/" TargetMode="External"/><Relationship Id="rId910" Type="http://schemas.openxmlformats.org/officeDocument/2006/relationships/hyperlink" Target="https://20000.ru/catalog/kabeli_dlya_telefonov/kabel_usb_baseus_display_fast_charging_usb_type_c_66w_1_m_chernyy/" TargetMode="External"/><Relationship Id="rId911" Type="http://schemas.openxmlformats.org/officeDocument/2006/relationships/hyperlink" Target="https://20000.ru/catalog/kabeli_dlya_telefonov/kabel_usb_baseus_display_fast_charging_usb_type_c_66w_2_m_chernyy/" TargetMode="External"/><Relationship Id="rId912" Type="http://schemas.openxmlformats.org/officeDocument/2006/relationships/hyperlink" Target="https://20000.ru/catalog/kabeli_dlya_telefonov/kabel_usb_baseus_dynamic_series_fast_charging_usb_lightning_2_4a_1_m_seryy_shifer/" TargetMode="External"/><Relationship Id="rId913" Type="http://schemas.openxmlformats.org/officeDocument/2006/relationships/hyperlink" Target="https://20000.ru/catalog/kabeli_dlya_telefonov/kabel_usb_baseus_dynamic_series_fast_charging_usb_lightning_2_4a_2_m_belyy/" TargetMode="External"/><Relationship Id="rId914" Type="http://schemas.openxmlformats.org/officeDocument/2006/relationships/hyperlink" Target="https://20000.ru/catalog/kabeli_dlya_telefonov/kabel_usb_baseus_dynamic_series_fast_charging_usb_lightning_2_4a_2_m_seryy_shifer/" TargetMode="External"/><Relationship Id="rId915" Type="http://schemas.openxmlformats.org/officeDocument/2006/relationships/hyperlink" Target="https://20000.ru/catalog/kabeli_dlya_telefonov/kabel_usb_baseus_dynamic_series_fast_charging_usb_type_c_100w_2_m_belyy/" TargetMode="External"/><Relationship Id="rId916" Type="http://schemas.openxmlformats.org/officeDocument/2006/relationships/hyperlink" Target="https://20000.ru/catalog/kabeli_dlya_telefonov/kabel_usb_baseus_dynamic_series_fast_charging_usb_type_c_100w_2_m_seryy_shifer/" TargetMode="External"/><Relationship Id="rId917" Type="http://schemas.openxmlformats.org/officeDocument/2006/relationships/hyperlink" Target="https://20000.ru/catalog/kabeli_dlya_telefonov/kabel_usb_baseus_explorer_series_auto_power_off_usb_lightning_2_4a_1_m_chernyy/" TargetMode="External"/><Relationship Id="rId918" Type="http://schemas.openxmlformats.org/officeDocument/2006/relationships/hyperlink" Target="https://20000.ru/catalog/kabeli_dlya_telefonov/kabel_usb_baseus_explorer_series_auto_power_off_usb_lightning_2_4a_2_m_chernyy/" TargetMode="External"/><Relationship Id="rId919" Type="http://schemas.openxmlformats.org/officeDocument/2006/relationships/hyperlink" Target="https://20000.ru/catalog/kabeli_dlya_telefonov/kabel_usb_baseus_explorer_series_auto_power_off_usb_type_c_100w_1_m_chernyy/" TargetMode="External"/><Relationship Id="rId920" Type="http://schemas.openxmlformats.org/officeDocument/2006/relationships/hyperlink" Target="https://20000.ru/catalog/kabeli_dlya_telefonov/kabel_usb_baseus_explorer_series_auto_power_off_usb_type_c_100w_2_m_chernyy/" TargetMode="External"/><Relationship Id="rId921" Type="http://schemas.openxmlformats.org/officeDocument/2006/relationships/hyperlink" Target="https://20000.ru/catalog/kabeli_dlya_telefonov/kabel_usb_baseus_explorer_series_fast_charging_usb_lightning_2_4a_1_m_belyy/" TargetMode="External"/><Relationship Id="rId922" Type="http://schemas.openxmlformats.org/officeDocument/2006/relationships/hyperlink" Target="https://20000.ru/catalog/kabeli_dlya_telefonov/kabel_usb_baseus_explorer_series_fast_charging_usb_lightning_2_4a_2_m_belyy/" TargetMode="External"/><Relationship Id="rId923" Type="http://schemas.openxmlformats.org/officeDocument/2006/relationships/hyperlink" Target="https://20000.ru/catalog/kabeli_dlya_telefonov/kabel_usb_baseus_explorer_series_fast_charging_usb_type_c_100w_1_m_belyy/" TargetMode="External"/><Relationship Id="rId924" Type="http://schemas.openxmlformats.org/officeDocument/2006/relationships/hyperlink" Target="https://20000.ru/catalog/kabeli_dlya_telefonov/kabel_usb_baseus_explorer_series_fast_charging_usb_type_c_100w_2_m_belyy/" TargetMode="External"/><Relationship Id="rId925" Type="http://schemas.openxmlformats.org/officeDocument/2006/relationships/hyperlink" Target="https://20000.ru/catalog/kabeli_dlya_telefonov/kabel_usb_baseus_flash_series_one_for_three_fast_charging_usb_type_c_lightning_microusb_100w_1_2_m_ch/" TargetMode="External"/><Relationship Id="rId926" Type="http://schemas.openxmlformats.org/officeDocument/2006/relationships/hyperlink" Target="https://20000.ru/catalog/kabeli_dlya_telefonov/kabel_usb_baseus_flash_series_one_for_three_usb_lightning_microusb_type_c_6a_1_2m_chernyy/" TargetMode="External"/><Relationship Id="rId927" Type="http://schemas.openxmlformats.org/officeDocument/2006/relationships/hyperlink" Target="https://20000.ru/catalog/kabeli_dlya_telefonov/kabel_usb_baseus_glimmer_series_fast_charging_usb_lightning_2_4a_1_m_chernyy/" TargetMode="External"/><Relationship Id="rId928" Type="http://schemas.openxmlformats.org/officeDocument/2006/relationships/hyperlink" Target="https://20000.ru/catalog/kabeli_dlya_telefonov/kabel_usb_baseus_glimmer_series_fast_charging_usb_lightning_2_4a_2_m_chernyy/" TargetMode="External"/><Relationship Id="rId929" Type="http://schemas.openxmlformats.org/officeDocument/2006/relationships/hyperlink" Target="https://20000.ru/catalog/kabeli_dlya_telefonov/kabel_usb_baseus_glimmer_series_fast_charging_usb_type_c_100w_1_m_belyy/" TargetMode="External"/><Relationship Id="rId930" Type="http://schemas.openxmlformats.org/officeDocument/2006/relationships/hyperlink" Target="https://20000.ru/catalog/kabeli_dlya_telefonov/kabel_usb_baseus_glimmer_series_fast_charging_usb_type_c_100w_2_m_belyy/" TargetMode="External"/><Relationship Id="rId931" Type="http://schemas.openxmlformats.org/officeDocument/2006/relationships/hyperlink" Target="https://20000.ru/catalog/kabeli_dlya_telefonov/kabel_usb_baseus_glimmer_series_fast_charging_usb_type_c_100w_2_m_chernyy/" TargetMode="External"/><Relationship Id="rId932" Type="http://schemas.openxmlformats.org/officeDocument/2006/relationships/hyperlink" Target="https://20000.ru/catalog/kabeli_dlya_telefonov/kabel_usb_baseus_ice_porcelain_series_fast_charging_usb_lightning_2_4a_2_m_chernyy/" TargetMode="External"/><Relationship Id="rId933" Type="http://schemas.openxmlformats.org/officeDocument/2006/relationships/hyperlink" Target="https://20000.ru/catalog/kabeli_dlya_telefonov/kabel_usb_baseus_jelly_liquid_silica_gel_usb_lightning_2_4a_1_2_m_chernyy/" TargetMode="External"/><Relationship Id="rId934" Type="http://schemas.openxmlformats.org/officeDocument/2006/relationships/hyperlink" Target="https://20000.ru/catalog/kabeli_dlya_telefonov/kabel_usb_baseus_jelly_liquid_silica_gel_usb_lightning_2_4a_2_m_chernyy/" TargetMode="External"/><Relationship Id="rId935" Type="http://schemas.openxmlformats.org/officeDocument/2006/relationships/hyperlink" Target="https://20000.ru/catalog/kabeli_dlya_telefonov/kabel_usb_baseus_mvp_2_elbow_shaped_fast_charging_usb_lightning_2_4a_1_m_cherno_krasnyy_uglovoy/" TargetMode="External"/><Relationship Id="rId936" Type="http://schemas.openxmlformats.org/officeDocument/2006/relationships/hyperlink" Target="https://20000.ru/catalog/kabeli_dlya_telefonov/kabel_usb_baseus_nimble_portable_usb_lightning_2a_23_sm_chernyy/" TargetMode="External"/><Relationship Id="rId937" Type="http://schemas.openxmlformats.org/officeDocument/2006/relationships/hyperlink" Target="https://20000.ru/catalog/kabeli_dlya_telefonov/kabel_usb_baseus_simple_hw_usb_type_c_5a_23_sm_zolotoy_siniy/" TargetMode="External"/><Relationship Id="rId938" Type="http://schemas.openxmlformats.org/officeDocument/2006/relationships/hyperlink" Target="https://20000.ru/catalog/kabeli_dlya_telefonov/kabel_usb_baseus_simple_wisdom_data_cable_kit_usb_type_c_5a_1_5_m_belyy_2sht/" TargetMode="External"/><Relationship Id="rId939" Type="http://schemas.openxmlformats.org/officeDocument/2006/relationships/hyperlink" Target="https://20000.ru/catalog/kabeli_dlya_telefonov/kabel_usb_baseus_simple_wisdom_data_cable_kit_usb_microusb_2_1a_1_5_m_belyy/" TargetMode="External"/><Relationship Id="rId940" Type="http://schemas.openxmlformats.org/officeDocument/2006/relationships/hyperlink" Target="https://20000.ru/catalog/kabeli_dlya_telefonov/kabel_usb_baseus_superior_series_supervooc_fast_charging_usb_type_c_65w_1_m_belyy/" TargetMode="External"/><Relationship Id="rId941" Type="http://schemas.openxmlformats.org/officeDocument/2006/relationships/hyperlink" Target="https://20000.ru/catalog/kabeli_dlya_telefonov/kabel_usb_baseus_superior_series_supervooc_fast_charging_usb_type_c_65w_1_m_chernyy/" TargetMode="External"/><Relationship Id="rId942" Type="http://schemas.openxmlformats.org/officeDocument/2006/relationships/hyperlink" Target="https://20000.ru/catalog/kabeli_dlya_telefonov/kabel_usb_baseus_superior_series_supervooc_fast_charging_usb_type_c_65w_2_m_belyy/" TargetMode="External"/><Relationship Id="rId943" Type="http://schemas.openxmlformats.org/officeDocument/2006/relationships/hyperlink" Target="https://20000.ru/catalog/kabeli_dlya_telefonov/kabel_usb_baseus_superior_series_fast_charging_usb_type_c_lightning_microusb_3_5a_1_m_belyy/" TargetMode="External"/><Relationship Id="rId944" Type="http://schemas.openxmlformats.org/officeDocument/2006/relationships/hyperlink" Target="https://20000.ru/catalog/kabeli_dlya_telefonov/kabel_usb_baseus_superior_series_fast_charging_usb_microusb_type_c_lightning_3_5a_1_5_m_belyy/" TargetMode="External"/><Relationship Id="rId945" Type="http://schemas.openxmlformats.org/officeDocument/2006/relationships/hyperlink" Target="https://20000.ru/catalog/kabeli_dlya_telefonov/kabel_usb_baseus_superior_series_fast_charging_usb_type_c_lightning_microusb_3_5a_50_sm_belyy/" TargetMode="External"/><Relationship Id="rId946" Type="http://schemas.openxmlformats.org/officeDocument/2006/relationships/hyperlink" Target="https://20000.ru/catalog/kabeli_dlya_telefonov/kabel_usb_baseus_superior_series_fast_charging_usb_lightning_2_4a_1_m_chernyy/" TargetMode="External"/><Relationship Id="rId947" Type="http://schemas.openxmlformats.org/officeDocument/2006/relationships/hyperlink" Target="https://20000.ru/catalog/kabeli_dlya_telefonov/kabel_usb_baseus_superior_series_fast_charging_usb_lightning_2_4a_1_m_belyy/" TargetMode="External"/><Relationship Id="rId948" Type="http://schemas.openxmlformats.org/officeDocument/2006/relationships/hyperlink" Target="https://20000.ru/catalog/kabeli_dlya_telefonov/kabel_usb_baseus_superior_series_fast_charging_usb_lightning_2_4a_1_5_m_belyy/" TargetMode="External"/><Relationship Id="rId949" Type="http://schemas.openxmlformats.org/officeDocument/2006/relationships/hyperlink" Target="https://20000.ru/catalog/kabeli_dlya_telefonov/kabel_usb_baseus_superior_series_fast_charging_usb_lightning_2_4a_2_m_belyy/" TargetMode="External"/><Relationship Id="rId950" Type="http://schemas.openxmlformats.org/officeDocument/2006/relationships/hyperlink" Target="https://20000.ru/catalog/kabeli_dlya_telefonov/kabel_usb_baseus_superior_series_fast_charging_usb_lightning_2_4a_2_m_chernyy/" TargetMode="External"/><Relationship Id="rId951" Type="http://schemas.openxmlformats.org/officeDocument/2006/relationships/hyperlink" Target="https://20000.ru/catalog/kabeli_dlya_telefonov/kabel_usb_baseus_superior_series_fast_charging_usb_lightning_2_4a_0_25_m_belyy/" TargetMode="External"/><Relationship Id="rId952" Type="http://schemas.openxmlformats.org/officeDocument/2006/relationships/hyperlink" Target="https://20000.ru/catalog/kabeli_dlya_telefonov/kabel_usb_baseus_superior_series_fast_charging_usb_microusb_2a_1_m_belyy/" TargetMode="External"/><Relationship Id="rId953" Type="http://schemas.openxmlformats.org/officeDocument/2006/relationships/hyperlink" Target="https://20000.ru/catalog/kabeli_dlya_telefonov/kabel_usb_baseus_superior_series_fast_charging_usb_microusb_2a_1_m_chernyy/" TargetMode="External"/><Relationship Id="rId954" Type="http://schemas.openxmlformats.org/officeDocument/2006/relationships/hyperlink" Target="https://20000.ru/catalog/kabeli_dlya_telefonov/kabel_usb_baseus_superior_series_fast_charging_usb_microusb_2a_2_m_belyy/" TargetMode="External"/><Relationship Id="rId955" Type="http://schemas.openxmlformats.org/officeDocument/2006/relationships/hyperlink" Target="https://20000.ru/catalog/kabeli_dlya_telefonov/kabel_usb_baseus_superior_series_fast_charging_usb_microusb_2a_2_m_chernyy/" TargetMode="External"/><Relationship Id="rId956" Type="http://schemas.openxmlformats.org/officeDocument/2006/relationships/hyperlink" Target="https://20000.ru/catalog/kabeli_dlya_telefonov/kabel_usb_baseus_superior_series_fast_charging_usb_type_c_6a_1_m_belyy/" TargetMode="External"/><Relationship Id="rId957" Type="http://schemas.openxmlformats.org/officeDocument/2006/relationships/hyperlink" Target="https://20000.ru/catalog/kabeli_dlya_telefonov/kabel_usb_baseus_superior_series_fast_charging_usb_type_c_66w_1_m_chernyy/" TargetMode="External"/><Relationship Id="rId958" Type="http://schemas.openxmlformats.org/officeDocument/2006/relationships/hyperlink" Target="https://20000.ru/catalog/kabeli_dlya_telefonov/kabel_usb_baseus_superior_series_fast_charging_usb_type_c_6a_2_m_belyy/" TargetMode="External"/><Relationship Id="rId959" Type="http://schemas.openxmlformats.org/officeDocument/2006/relationships/hyperlink" Target="https://20000.ru/catalog/kabeli_dlya_telefonov/kabel_usb_baseus_three_primary_colors_3_in_1_usb_microusb_type_c_lightning_3_5a_1_2_m_chernyy/" TargetMode="External"/><Relationship Id="rId960" Type="http://schemas.openxmlformats.org/officeDocument/2006/relationships/hyperlink" Target="https://20000.ru/catalog/kabeli_dlya_telefonov/kabel_usb_baseus_tungsten_gold_fast_charging_usb_lightning_2_4a_1_m_chernyy/" TargetMode="External"/><Relationship Id="rId961" Type="http://schemas.openxmlformats.org/officeDocument/2006/relationships/hyperlink" Target="https://20000.ru/catalog/kabeli_dlya_telefonov/kabel_usb_baseus_tungsten_gold_fast_charging_usb_lightning_2_4a_2_m_chernyy/" TargetMode="External"/><Relationship Id="rId962" Type="http://schemas.openxmlformats.org/officeDocument/2006/relationships/hyperlink" Target="https://20000.ru/catalog/kabeli_dlya_telefonov/kabel_usb_baseus_ip_cable_usb_lightning_wireless_charger_3a_1_2_m_belyy_besprovodnaya_zaryadka/" TargetMode="External"/><Relationship Id="rId963" Type="http://schemas.openxmlformats.org/officeDocument/2006/relationships/hyperlink" Target="https://20000.ru/catalog/kabeli_dlya_telefonov/kabel_usb_baseus_ip_cable_usb_lightning_wireless_charger_3a_1_2_m_chernyy_besprovodnaya_zaryadka/" TargetMode="External"/><Relationship Id="rId964" Type="http://schemas.openxmlformats.org/officeDocument/2006/relationships/hyperlink" Target="https://20000.ru/catalog/kabeli_dlya_telefonov/kabel_usb_borofone_bu17_starlight_smart_power_usb_microusb_2_4a_1_2_m_krasnyy_indikator/" TargetMode="External"/><Relationship Id="rId965" Type="http://schemas.openxmlformats.org/officeDocument/2006/relationships/hyperlink" Target="https://20000.ru/catalog/kabeli_dlya_telefonov/kabel_usb_borofone_bx14_linkjet_usb_lightning_2_4a_1_m_belyy/" TargetMode="External"/><Relationship Id="rId966" Type="http://schemas.openxmlformats.org/officeDocument/2006/relationships/hyperlink" Target="https://20000.ru/catalog/kabeli_dlya_telefonov/kabel_usb_borofone_bx14_linkjet_usb_lightning_2_4a_2_m_belyy/" TargetMode="External"/><Relationship Id="rId967" Type="http://schemas.openxmlformats.org/officeDocument/2006/relationships/hyperlink" Target="https://20000.ru/catalog/kabeli_dlya_telefonov/kabel_usb_borofone_bx14_linkjet_usb_lightning_2_4a_3_m_belyy/" TargetMode="External"/><Relationship Id="rId968" Type="http://schemas.openxmlformats.org/officeDocument/2006/relationships/hyperlink" Target="https://20000.ru/catalog/kabeli_dlya_telefonov/kabel_usb_borofone_bx14_linkjet_usb_microusb_2_4a_1_m_belyy/" TargetMode="External"/><Relationship Id="rId969" Type="http://schemas.openxmlformats.org/officeDocument/2006/relationships/hyperlink" Target="https://20000.ru/catalog/kabeli_dlya_telefonov/kabel_usb_borofone_bx14_linkjet_usb_microusb_2_4a_2_m_belyy/" TargetMode="External"/><Relationship Id="rId970" Type="http://schemas.openxmlformats.org/officeDocument/2006/relationships/hyperlink" Target="https://20000.ru/catalog/kabeli_dlya_telefonov/kabel_usb_borofone_bx14_linkjet_usb_microusb_2_4a_3_m_belyy/" TargetMode="External"/><Relationship Id="rId971" Type="http://schemas.openxmlformats.org/officeDocument/2006/relationships/hyperlink" Target="https://20000.ru/catalog/kabeli_dlya_telefonov/kabel_usb_borofone_bx14_linkjet_usb_type_c_3a_1_m_belyy/" TargetMode="External"/><Relationship Id="rId972" Type="http://schemas.openxmlformats.org/officeDocument/2006/relationships/hyperlink" Target="https://20000.ru/catalog/kabeli_dlya_telefonov/kabel_usb_borofone_bx14_linkjet_usb_type_c_2_4a_2_m_belyy/" TargetMode="External"/><Relationship Id="rId973" Type="http://schemas.openxmlformats.org/officeDocument/2006/relationships/hyperlink" Target="https://20000.ru/catalog/kabeli_dlya_telefonov/kabel_usb_borofone_bx14_linkjet_usb_type_c_2_4a_3_m_belyy/" TargetMode="External"/><Relationship Id="rId974" Type="http://schemas.openxmlformats.org/officeDocument/2006/relationships/hyperlink" Target="https://20000.ru/catalog/kabeli_dlya_telefonov/kabel_usb_borofone_bx16_easy_3_in_1_usb_lightning_microusb_type_c_2_4a_1_m_belyy/" TargetMode="External"/><Relationship Id="rId975" Type="http://schemas.openxmlformats.org/officeDocument/2006/relationships/hyperlink" Target="https://20000.ru/catalog/kabeli_dlya_telefonov/kabel_usb_borofone_bx16_easy_usb_microusb_2a_1_m_chernyy/" TargetMode="External"/><Relationship Id="rId976" Type="http://schemas.openxmlformats.org/officeDocument/2006/relationships/hyperlink" Target="https://20000.ru/catalog/kabeli_dlya_telefonov/kabel_usb_borofone_bx17_enjoy_3_in_1_usb_lightning_microusb_type_c_2_4a_1_m_belyy/" TargetMode="External"/><Relationship Id="rId977" Type="http://schemas.openxmlformats.org/officeDocument/2006/relationships/hyperlink" Target="https://20000.ru/catalog/kabeli_dlya_telefonov/kabel_usb_borofone_bx17_enjoy_usb_type_c_2a_1_m_chernyy/" TargetMode="External"/><Relationship Id="rId978" Type="http://schemas.openxmlformats.org/officeDocument/2006/relationships/hyperlink" Target="https://20000.ru/catalog/kabeli_dlya_telefonov/kabel_usb_borofone_bx18_optimal_usb_lightning_2a_1_m_belyy/" TargetMode="External"/><Relationship Id="rId979" Type="http://schemas.openxmlformats.org/officeDocument/2006/relationships/hyperlink" Target="https://20000.ru/catalog/kabeli_dlya_telefonov/kabel_usb_borofone_bx18_optimal_usb_microusb_2a_1_m_belyy/" TargetMode="External"/><Relationship Id="rId980" Type="http://schemas.openxmlformats.org/officeDocument/2006/relationships/hyperlink" Target="https://20000.ru/catalog/kabeli_dlya_telefonov/kabel_usb_borofone_bx19_benefit_usb_lightning_1_3a_1_m_belyy/" TargetMode="External"/><Relationship Id="rId981" Type="http://schemas.openxmlformats.org/officeDocument/2006/relationships/hyperlink" Target="https://20000.ru/catalog/kabeli_dlya_telefonov/kabel_usb_borofone_bx19_benefit_usb_lightning_1_3a_1_m_chernyy/" TargetMode="External"/><Relationship Id="rId982" Type="http://schemas.openxmlformats.org/officeDocument/2006/relationships/hyperlink" Target="https://20000.ru/catalog/kabeli_dlya_telefonov/kabel_usb_borofone_bx19_benefit_usb_microusb_1_3a_1_m_belyy/" TargetMode="External"/><Relationship Id="rId983" Type="http://schemas.openxmlformats.org/officeDocument/2006/relationships/hyperlink" Target="https://20000.ru/catalog/kabeli_dlya_telefonov/kabel_usb_borofone_bx19_benefit_usb_microusb_1_3a_1_m_chernyy/" TargetMode="External"/><Relationship Id="rId984" Type="http://schemas.openxmlformats.org/officeDocument/2006/relationships/hyperlink" Target="https://20000.ru/catalog/kabeli_dlya_telefonov/kabel_usb_borofone_bx19_benefit_usb_type_c_1_3a_1_m_belyy/" TargetMode="External"/><Relationship Id="rId985" Type="http://schemas.openxmlformats.org/officeDocument/2006/relationships/hyperlink" Target="https://20000.ru/catalog/kabeli_dlya_telefonov/kabel_usb_borofone_bx19_benefit_usb_type_c_1_3a_1_m_chernyy/" TargetMode="External"/><Relationship Id="rId986" Type="http://schemas.openxmlformats.org/officeDocument/2006/relationships/hyperlink" Target="https://20000.ru/catalog/kabeli_dlya_telefonov/kabel_usb_borofone_bx20_enjoy_usb_lightning_2a_1_m_chernyy/" TargetMode="External"/><Relationship Id="rId987" Type="http://schemas.openxmlformats.org/officeDocument/2006/relationships/hyperlink" Target="https://20000.ru/catalog/kabeli_dlya_telefonov/kabel_usb_borofone_bx28_dignity_usb_lightning_2_4a_1_m_seryy_metallik/" TargetMode="External"/><Relationship Id="rId988" Type="http://schemas.openxmlformats.org/officeDocument/2006/relationships/hyperlink" Target="https://20000.ru/catalog/kabeli_dlya_telefonov/kabel_usb_borofone_bx28_dignity_usb_type_c_3a_1_m_seryy_metallik/" TargetMode="External"/><Relationship Id="rId989" Type="http://schemas.openxmlformats.org/officeDocument/2006/relationships/hyperlink" Target="https://20000.ru/catalog/kabeli_dlya_telefonov/kabel_usb_borofone_bx30_silicone_usb_lightning_2_4a_1_m_chernyy/" TargetMode="External"/><Relationship Id="rId990" Type="http://schemas.openxmlformats.org/officeDocument/2006/relationships/hyperlink" Target="https://20000.ru/catalog/kabeli_dlya_telefonov/kabel_usb_borofone_bx31_silicone_usb_lightning_5a_1_m_belyy/" TargetMode="External"/><Relationship Id="rId991" Type="http://schemas.openxmlformats.org/officeDocument/2006/relationships/hyperlink" Target="https://20000.ru/catalog/kabeli_dlya_telefonov/kabel_usb_borofone_bx32_munificent_usb_lightning_2_4a_1_m_chernyy/" TargetMode="External"/><Relationship Id="rId992" Type="http://schemas.openxmlformats.org/officeDocument/2006/relationships/hyperlink" Target="https://20000.ru/catalog/kabeli_dlya_telefonov/kabel_usb_borofone_bx32_munificent_usb_lightning_2_4a_0_25_m_chernyy/" TargetMode="External"/><Relationship Id="rId993" Type="http://schemas.openxmlformats.org/officeDocument/2006/relationships/hyperlink" Target="https://20000.ru/catalog/kabeli_dlya_telefonov/kabel_usb_borofone_bx32_munificent_usb_type_c_3a_1_m_chernyy/" TargetMode="External"/><Relationship Id="rId994" Type="http://schemas.openxmlformats.org/officeDocument/2006/relationships/hyperlink" Target="https://20000.ru/catalog/kabeli_dlya_telefonov/kabel_usb_borofone_bx33_billow_flash_usb_type_c_5a_1_2_m_belyy/" TargetMode="External"/><Relationship Id="rId995" Type="http://schemas.openxmlformats.org/officeDocument/2006/relationships/hyperlink" Target="https://20000.ru/catalog/kabeli_dlya_telefonov/kabel_usb_borofone_bx37_wieldy_usb_lightning_2_4a_1_m_belyy/" TargetMode="External"/><Relationship Id="rId996" Type="http://schemas.openxmlformats.org/officeDocument/2006/relationships/hyperlink" Target="https://20000.ru/catalog/kabeli_dlya_telefonov/kabel_usb_borofone_bx37_wieldy_usb_lightning_2_4a_1_m_chernyy/" TargetMode="External"/><Relationship Id="rId997" Type="http://schemas.openxmlformats.org/officeDocument/2006/relationships/hyperlink" Target="https://20000.ru/catalog/kabeli_dlya_telefonov/kabel_usb_borofone_bx39_beneficial_usb_lightning_2_4a_1_m_chernyy_belyy/" TargetMode="External"/><Relationship Id="rId998" Type="http://schemas.openxmlformats.org/officeDocument/2006/relationships/hyperlink" Target="https://20000.ru/catalog/kabeli_dlya_telefonov/kabel_usb_borofone_bx41_amiable_usb_lightning_2_4a_1_m_chernyy_s_magnitnym_vykhodom/" TargetMode="External"/><Relationship Id="rId999" Type="http://schemas.openxmlformats.org/officeDocument/2006/relationships/hyperlink" Target="https://20000.ru/catalog/kabeli_dlya_telefonov/kabel_usb_borofone_bx43_cooljoy_usb_lightning_2_4a_1_m_belyy/" TargetMode="External"/><Relationship Id="rId1000" Type="http://schemas.openxmlformats.org/officeDocument/2006/relationships/hyperlink" Target="https://20000.ru/catalog/kabeli_dlya_telefonov/kabel_usb_borofone_bx43_cooljoy_usb_type_c_3a_1_m_belyy/" TargetMode="External"/><Relationship Id="rId1001" Type="http://schemas.openxmlformats.org/officeDocument/2006/relationships/hyperlink" Target="https://20000.ru/catalog/kabeli_dlya_telefonov/kabel_usb_borofone_bx46_rush_usb_lightning_2_4a_1_m_belyy/" TargetMode="External"/><Relationship Id="rId1002" Type="http://schemas.openxmlformats.org/officeDocument/2006/relationships/hyperlink" Target="https://20000.ru/catalog/kabeli_dlya_telefonov/kabel_usb_borofone_bx46_rush_usb_lightning_2_4a_1_m_chernyy/" TargetMode="External"/><Relationship Id="rId1003" Type="http://schemas.openxmlformats.org/officeDocument/2006/relationships/hyperlink" Target="https://20000.ru/catalog/kabeli_dlya_telefonov/kabel_usb_borofone_bx47_coolway_usb_lightning_2_4a_1_m_belyy/" TargetMode="External"/><Relationship Id="rId1004" Type="http://schemas.openxmlformats.org/officeDocument/2006/relationships/hyperlink" Target="https://20000.ru/catalog/kabeli_dlya_telefonov/kabel_usb_borofone_bx47_coolway_usb_lightning_2_4a_1_m_chernyy/" TargetMode="External"/><Relationship Id="rId1005" Type="http://schemas.openxmlformats.org/officeDocument/2006/relationships/hyperlink" Target="https://20000.ru/catalog/kabeli_dlya_telefonov/kabel_usb_borofone_bx47_coolway_usb_type_c_2_4a_1_m_belyy/" TargetMode="External"/><Relationship Id="rId1006" Type="http://schemas.openxmlformats.org/officeDocument/2006/relationships/hyperlink" Target="https://20000.ru/catalog/kabeli_dlya_telefonov/kabel_usb_borofone_bx47_coolway_usb_type_c_2_4a_1_m_chernyy/" TargetMode="External"/><Relationship Id="rId1007" Type="http://schemas.openxmlformats.org/officeDocument/2006/relationships/hyperlink" Target="https://20000.ru/catalog/kabeli_dlya_telefonov/kabel_usb_borofone_bx51_triumph_usb_lightning_2_4a_1_m_belyy/" TargetMode="External"/><Relationship Id="rId1008" Type="http://schemas.openxmlformats.org/officeDocument/2006/relationships/hyperlink" Target="https://20000.ru/catalog/kabeli_dlya_telefonov/kabel_usb_borofone_bx51_triumph_usb_lightning_2_4a_1_m_chernyy/" TargetMode="External"/><Relationship Id="rId1009" Type="http://schemas.openxmlformats.org/officeDocument/2006/relationships/hyperlink" Target="https://20000.ru/catalog/kabeli_dlya_telefonov/kabel_usb_borofone_bx51_triumph_usb_type_c_3a_1_m_belyy/" TargetMode="External"/><Relationship Id="rId1010" Type="http://schemas.openxmlformats.org/officeDocument/2006/relationships/hyperlink" Target="https://20000.ru/catalog/kabeli_dlya_telefonov/kabel_usb_borofone_bx51_triumph_usb_type_c_3a_1_m_chernyy/" TargetMode="External"/><Relationship Id="rId1011" Type="http://schemas.openxmlformats.org/officeDocument/2006/relationships/hyperlink" Target="https://20000.ru/catalog/kabeli_dlya_telefonov/kabel_usb_borofone_bx54_ultra_bright_usb_lightning_2_4a_1_m_chernyy/" TargetMode="External"/><Relationship Id="rId1012" Type="http://schemas.openxmlformats.org/officeDocument/2006/relationships/hyperlink" Target="https://20000.ru/catalog/kabeli_dlya_telefonov/kabel_usb_borofone_bx55_harmony_usb_microusb_2_4a_1_m_belyy/" TargetMode="External"/><Relationship Id="rId1013" Type="http://schemas.openxmlformats.org/officeDocument/2006/relationships/hyperlink" Target="https://20000.ru/catalog/kabeli_dlya_telefonov/kabel_usb_borofone_bx55_harmony_usb_microusb_2_4a_1_m_chernyy/" TargetMode="External"/><Relationship Id="rId1014" Type="http://schemas.openxmlformats.org/officeDocument/2006/relationships/hyperlink" Target="https://20000.ru/catalog/kabeli_dlya_telefonov/kabel_usb_borofone_bx55_harmony_usb_type_c_2_4a_1_m_belyy/" TargetMode="External"/><Relationship Id="rId1015" Type="http://schemas.openxmlformats.org/officeDocument/2006/relationships/hyperlink" Target="https://20000.ru/catalog/kabeli_dlya_telefonov/kabel_usb_hoco_u14_steel_man_usb_microusb_2_4a_1_2_m_zolotoy_s_indikatorom/" TargetMode="External"/><Relationship Id="rId1016" Type="http://schemas.openxmlformats.org/officeDocument/2006/relationships/hyperlink" Target="https://20000.ru/catalog/kabeli_dlya_telefonov/kabel_usb_hoco_u14_steel_man_usb_microusb_2_4a_1_2_m_rozovoe_zoloto_s_indikatorom/" TargetMode="External"/><Relationship Id="rId1017" Type="http://schemas.openxmlformats.org/officeDocument/2006/relationships/hyperlink" Target="https://20000.ru/catalog/kabeli_dlya_telefonov/kabel_usb_hoco_u14_steel_man_usb_microusb_2_4a_1_2_m_seryy_s_indikatorom/" TargetMode="External"/><Relationship Id="rId1018" Type="http://schemas.openxmlformats.org/officeDocument/2006/relationships/hyperlink" Target="https://20000.ru/catalog/kabeli_dlya_telefonov/kabel_usb_hoco_u17_micro_capsule_usb_microusb_2_4a_1_2_m_krasnyy/" TargetMode="External"/><Relationship Id="rId1019" Type="http://schemas.openxmlformats.org/officeDocument/2006/relationships/hyperlink" Target="https://20000.ru/catalog/kabeli_dlya_telefonov/kabel_usb_hoco_u17_micro_capsule_usb_microusb_2_4a_1_2_m_siniy/" TargetMode="External"/><Relationship Id="rId1020" Type="http://schemas.openxmlformats.org/officeDocument/2006/relationships/hyperlink" Target="https://20000.ru/catalog/kabeli_dlya_telefonov/kabel_usb_hoco_u17_micro_capsule_usb_microusb_2_4a_1_2_m_chernyy/" TargetMode="External"/><Relationship Id="rId1021" Type="http://schemas.openxmlformats.org/officeDocument/2006/relationships/hyperlink" Target="https://20000.ru/catalog/kabeli_dlya_telefonov/kabel_usb_hoco_u29_led_displayed_timing_usb_lightning_2a_1_2_m_krasnyy_s_displeem/" TargetMode="External"/><Relationship Id="rId1022" Type="http://schemas.openxmlformats.org/officeDocument/2006/relationships/hyperlink" Target="https://20000.ru/catalog/kabeli_dlya_telefonov/kabel_usb_hoco_u29_led_displayed_timing_usb_microusb_2a_1_2_m_krasnyy_s_displeem/" TargetMode="External"/><Relationship Id="rId1023" Type="http://schemas.openxmlformats.org/officeDocument/2006/relationships/hyperlink" Target="https://20000.ru/catalog/kabeli_dlya_telefonov/kabel_usb_hoco_u35_space_shuttle_usb_microusb_2_4a_1_2_m_krasnyy_s_indikatorom/" TargetMode="External"/><Relationship Id="rId1024" Type="http://schemas.openxmlformats.org/officeDocument/2006/relationships/hyperlink" Target="https://20000.ru/catalog/kabeli_dlya_telefonov/kabel_usb_hoco_u35_space_shuttle_usb_microusb_2_4a_1_2_m_chernyy_s_indikatorom/" TargetMode="External"/><Relationship Id="rId1025" Type="http://schemas.openxmlformats.org/officeDocument/2006/relationships/hyperlink" Target="https://20000.ru/catalog/kabeli_dlya_telefonov/kabel_usb_hoco_u35_space_shuttle_usb_type_c_2_4a_1_2_m_chernyy_s_indikatorom/" TargetMode="External"/><Relationship Id="rId1026" Type="http://schemas.openxmlformats.org/officeDocument/2006/relationships/hyperlink" Target="https://20000.ru/catalog/kabeli_dlya_telefonov/kabel_usb_hoco_u37_long_roam_usb_microusb_2_4a_1_2_m_krasnyy_dvukhstoronniy_port_usb_a/" TargetMode="External"/><Relationship Id="rId1027" Type="http://schemas.openxmlformats.org/officeDocument/2006/relationships/hyperlink" Target="https://20000.ru/catalog/kabeli_dlya_telefonov/kabel_usb_hoco_u37_long_roam_usb_microusb_2_4a_1_2_m_chernyy_dvukhstoronniy_port_usb_a/" TargetMode="External"/><Relationship Id="rId1028" Type="http://schemas.openxmlformats.org/officeDocument/2006/relationships/hyperlink" Target="https://20000.ru/catalog/kabeli_dlya_telefonov/kabel_usb_hoco_u37_long_roam_usb_type_c_2_4a_1_2_m_krasnyy_dvukhstoronniy_port_usb_a/" TargetMode="External"/><Relationship Id="rId1029" Type="http://schemas.openxmlformats.org/officeDocument/2006/relationships/hyperlink" Target="https://20000.ru/catalog/kabeli_dlya_telefonov/kabel_usb_hoco_u53_4a_flash_usb_microusb_4a_1_2_m_krasnyy_7_kontaktnyy_oppo_original_5v_4a/" TargetMode="External"/><Relationship Id="rId1030" Type="http://schemas.openxmlformats.org/officeDocument/2006/relationships/hyperlink" Target="https://20000.ru/catalog/kabeli_dlya_telefonov/kabel_usb_hoco_u53_4a_flash_usb_microusb_4a_1_2_m_chernyy_7_kontaktnyy_oppo_original_5v_4a/" TargetMode="External"/><Relationship Id="rId1031" Type="http://schemas.openxmlformats.org/officeDocument/2006/relationships/hyperlink" Target="https://20000.ru/catalog/kabeli_dlya_telefonov/kabel_usb_hoco_u55_outstanding_usb_type_c_2_4a_1_2_m_chernyy/" TargetMode="External"/><Relationship Id="rId1032" Type="http://schemas.openxmlformats.org/officeDocument/2006/relationships/hyperlink" Target="https://20000.ru/catalog/kabeli_dlya_telefonov/kabel_usb_hoco_u56_metal_armor_usb_microusb_2_4a_1_2_m_zolotoy/" TargetMode="External"/><Relationship Id="rId1033" Type="http://schemas.openxmlformats.org/officeDocument/2006/relationships/hyperlink" Target="https://20000.ru/catalog/kabeli_dlya_telefonov/kabel_usb_hoco_u56_metal_armor_usb_microusb_2_4a_1_2_m_seryy_metallik/" TargetMode="External"/><Relationship Id="rId1034" Type="http://schemas.openxmlformats.org/officeDocument/2006/relationships/hyperlink" Target="https://20000.ru/catalog/kabeli_dlya_telefonov/kabel_usb_hoco_u57_twisting_usb_microusb_2_4a_1_2_m_belyy/" TargetMode="External"/><Relationship Id="rId1035" Type="http://schemas.openxmlformats.org/officeDocument/2006/relationships/hyperlink" Target="https://20000.ru/catalog/kabeli_dlya_telefonov/kabel_usb_hoco_u57_twisting_usb_microusb_2_4a_1_2_m_chernyy/" TargetMode="External"/><Relationship Id="rId1036" Type="http://schemas.openxmlformats.org/officeDocument/2006/relationships/hyperlink" Target="https://20000.ru/catalog/kabeli_dlya_telefonov/kabel_usb_hoco_u58_core_usb_microusb_2_4a_1_2_m_krasnyy/" TargetMode="External"/><Relationship Id="rId1037" Type="http://schemas.openxmlformats.org/officeDocument/2006/relationships/hyperlink" Target="https://20000.ru/catalog/kabeli_dlya_telefonov/kabel_usb_hoco_u68_micro_usb_microusb_4a_1_2_m_krasnyy/" TargetMode="External"/><Relationship Id="rId1038" Type="http://schemas.openxmlformats.org/officeDocument/2006/relationships/hyperlink" Target="https://20000.ru/catalog/kabeli_dlya_telefonov/kabel_usb_hoco_u72_forest_usb_microusb_2_4a_1_2_m_belyy/" TargetMode="External"/><Relationship Id="rId1039" Type="http://schemas.openxmlformats.org/officeDocument/2006/relationships/hyperlink" Target="https://20000.ru/catalog/kabeli_dlya_telefonov/kabel_usb_hoco_u76_fresh_magnetic_usb_lightning_2a_1_2_m_chernyy_s_magnitnym_vykhodom/" TargetMode="External"/><Relationship Id="rId1040" Type="http://schemas.openxmlformats.org/officeDocument/2006/relationships/hyperlink" Target="https://20000.ru/catalog/kabeli_dlya_telefonov/kabel_usb_hoco_u76_fresh_magnetic_usb_type_c_2a_1_2_m_chernyy_s_magnitnym_vykhodom/" TargetMode="External"/><Relationship Id="rId1041" Type="http://schemas.openxmlformats.org/officeDocument/2006/relationships/hyperlink" Target="https://20000.ru/catalog/kabeli_dlya_telefonov/kabel_usb_hoco_u78_cotton_usb_microusb_2_4a_1_2_m_krasnyy/" TargetMode="External"/><Relationship Id="rId1042" Type="http://schemas.openxmlformats.org/officeDocument/2006/relationships/hyperlink" Target="https://20000.ru/catalog/kabeli_dlya_telefonov/kabel_usb_hoco_u79_admirable_usb_microusb_2_4a_1_2_m_chernyy/" TargetMode="External"/><Relationship Id="rId1043" Type="http://schemas.openxmlformats.org/officeDocument/2006/relationships/hyperlink" Target="https://20000.ru/catalog/kabeli_dlya_telefonov/kabel_usb_hoco_u82_cool_usb_microusb_2_4a_1_2_m_chernyy/" TargetMode="External"/><Relationship Id="rId1044" Type="http://schemas.openxmlformats.org/officeDocument/2006/relationships/hyperlink" Target="https://20000.ru/catalog/kabeli_dlya_telefonov/kabel_usb_hoco_u89_safeness_usb_microusb_3a_1_2_m_chernyy/" TargetMode="External"/><Relationship Id="rId1045" Type="http://schemas.openxmlformats.org/officeDocument/2006/relationships/hyperlink" Target="https://20000.ru/catalog/kabeli_dlya_telefonov/kabel_usb_hoco_u91_magic_usb_microusb_2_4a_1_m_belyy/" TargetMode="External"/><Relationship Id="rId1046" Type="http://schemas.openxmlformats.org/officeDocument/2006/relationships/hyperlink" Target="https://20000.ru/catalog/kabeli_dlya_telefonov/kabel_usb_hoco_u95_4in1_usb_type_c_type_c_lightning_5a_60w_1_2_m_chernyy/" TargetMode="External"/><Relationship Id="rId1047" Type="http://schemas.openxmlformats.org/officeDocument/2006/relationships/hyperlink" Target="https://20000.ru/catalog/kabeli_dlya_telefonov/kabel_usb_hoco_upl11_l_shape_usb_lightning_2_1a_1_2_m_chernyy_l_obraznyy/" TargetMode="External"/><Relationship Id="rId1048" Type="http://schemas.openxmlformats.org/officeDocument/2006/relationships/hyperlink" Target="https://20000.ru/catalog/kabeli_dlya_telefonov/kabel_usb_hoco_upl12_metal_jelly_knitted_usb_lightning_2_1a_1_2_m_rozovoe_zoloto_s_indikatorom/" TargetMode="External"/><Relationship Id="rId1049" Type="http://schemas.openxmlformats.org/officeDocument/2006/relationships/hyperlink" Target="https://20000.ru/catalog/kabeli_dlya_telefonov/kabel_usb_hoco_upl12_metal_jelly_knitted_usb_lightning_2_1a_1_2_m_serebryanyy_s_indikatorom/" TargetMode="External"/><Relationship Id="rId1050" Type="http://schemas.openxmlformats.org/officeDocument/2006/relationships/hyperlink" Target="https://20000.ru/catalog/kabeli_dlya_telefonov/kabel_usb_hoco_upl12_metal_jelly_usb_lightning_2_1a_2_m_zolotoy/" TargetMode="External"/><Relationship Id="rId1051" Type="http://schemas.openxmlformats.org/officeDocument/2006/relationships/hyperlink" Target="https://20000.ru/catalog/kabeli_dlya_telefonov/kabel_usb_hoco_upl12_metal_jelly_usb_lightning_2_1a_2_m_rozovoe_zoloto/" TargetMode="External"/><Relationship Id="rId1052" Type="http://schemas.openxmlformats.org/officeDocument/2006/relationships/hyperlink" Target="https://20000.ru/catalog/kabeli_dlya_telefonov/kabel_usb_hoco_upl12_metal_jelly_usb_lightning_2_1a_2_m_serebryanyy/" TargetMode="External"/><Relationship Id="rId1053" Type="http://schemas.openxmlformats.org/officeDocument/2006/relationships/hyperlink" Target="https://20000.ru/catalog/kabeli_dlya_telefonov/kabel_usb_hoco_upm10_shape_usb_microusb_2_1a_1_2_m_krasnyy_l_obraznyy/" TargetMode="External"/><Relationship Id="rId1054" Type="http://schemas.openxmlformats.org/officeDocument/2006/relationships/hyperlink" Target="https://20000.ru/catalog/kabeli_dlya_telefonov/kabel_usb_hoco_x1_rapid_usb_lightning_2_1a_2_m_belyy/" TargetMode="External"/><Relationship Id="rId1055" Type="http://schemas.openxmlformats.org/officeDocument/2006/relationships/hyperlink" Target="https://20000.ru/catalog/kabeli_dlya_telefonov/kabel_usb_hoco_x1_rapid_usb_lightning_2_1a_3_m_belyy/" TargetMode="External"/><Relationship Id="rId1056" Type="http://schemas.openxmlformats.org/officeDocument/2006/relationships/hyperlink" Target="https://20000.ru/catalog/kabeli_dlya_telefonov/kabel_usb_hoco_x1_rapid_usb_microusb_2_1a_1_m_belyy/" TargetMode="External"/><Relationship Id="rId1057" Type="http://schemas.openxmlformats.org/officeDocument/2006/relationships/hyperlink" Target="https://20000.ru/catalog/kabeli_dlya_telefonov/kabel_usb_hoco_x1_rapid_usb_microusb_2_1a_2_m_belyy/" TargetMode="External"/><Relationship Id="rId1058" Type="http://schemas.openxmlformats.org/officeDocument/2006/relationships/hyperlink" Target="https://20000.ru/catalog/kabeli_dlya_telefonov/kabel_usb_hoco_x1_rapid_usb_type_c_2_1a_1_m_belyy/" TargetMode="External"/><Relationship Id="rId1059" Type="http://schemas.openxmlformats.org/officeDocument/2006/relationships/hyperlink" Target="https://20000.ru/catalog/kabeli_dlya_telefonov/kabel_usb_hoco_x13_easy_usb_lightning_2a_1_m_belyy/" TargetMode="External"/><Relationship Id="rId1060" Type="http://schemas.openxmlformats.org/officeDocument/2006/relationships/hyperlink" Target="https://20000.ru/catalog/kabeli_dlya_telefonov/kabel_usb_hoco_x13_easy_usb_lightning_2a_1_m_chernyy/" TargetMode="External"/><Relationship Id="rId1061" Type="http://schemas.openxmlformats.org/officeDocument/2006/relationships/hyperlink" Target="https://20000.ru/catalog/kabeli_dlya_telefonov/kabel_usb_hoco_x13_easy_usb_microusb_2a_1_m_belyy/" TargetMode="External"/><Relationship Id="rId1062" Type="http://schemas.openxmlformats.org/officeDocument/2006/relationships/hyperlink" Target="https://20000.ru/catalog/kabeli_dlya_telefonov/kabel_usb_hoco_x13_easy_usb_microusb_2a_1_m_chernyy/" TargetMode="External"/><Relationship Id="rId1063" Type="http://schemas.openxmlformats.org/officeDocument/2006/relationships/hyperlink" Target="https://20000.ru/catalog/kabeli_dlya_telefonov/kabel_usb_hoco_x13_easy_usb_type_c_2a_1_m_belyy/" TargetMode="External"/><Relationship Id="rId1064" Type="http://schemas.openxmlformats.org/officeDocument/2006/relationships/hyperlink" Target="https://20000.ru/catalog/kabeli_dlya_telefonov/kabel_usb_hoco_x13_easy_usb_type_c_2a_1_m_chernyy/" TargetMode="External"/><Relationship Id="rId1065" Type="http://schemas.openxmlformats.org/officeDocument/2006/relationships/hyperlink" Target="https://20000.ru/catalog/kabeli_dlya_telefonov/kabel_usb_hoco_x14_times_speed_usb_lightning_2a_1_m_krasnyy_chernyy/" TargetMode="External"/><Relationship Id="rId1066" Type="http://schemas.openxmlformats.org/officeDocument/2006/relationships/hyperlink" Target="https://20000.ru/catalog/kabeli_dlya_telefonov/kabel_usb_hoco_x14_times_speed_usb_lightning_2a_2_m_krasnyy_chernyy/" TargetMode="External"/><Relationship Id="rId1067" Type="http://schemas.openxmlformats.org/officeDocument/2006/relationships/hyperlink" Target="https://20000.ru/catalog/kabeli_dlya_telefonov/kabel_usb_hoco_x14_times_speed_usb_microusb_2a_1_m_krasnyy_chernyy/" TargetMode="External"/><Relationship Id="rId1068" Type="http://schemas.openxmlformats.org/officeDocument/2006/relationships/hyperlink" Target="https://20000.ru/catalog/kabeli_dlya_telefonov/kabel_usb_hoco_x14_times_speed_usb_microusb_2a_1_m_chernyy/" TargetMode="External"/><Relationship Id="rId1069" Type="http://schemas.openxmlformats.org/officeDocument/2006/relationships/hyperlink" Target="https://20000.ru/catalog/kabeli_dlya_telefonov/kabel_usb_hoco_x14_times_speed_usb_microusb_2a_2_m_krasnyy_chernyy/" TargetMode="External"/><Relationship Id="rId1070" Type="http://schemas.openxmlformats.org/officeDocument/2006/relationships/hyperlink" Target="https://20000.ru/catalog/kabeli_dlya_telefonov/kabel_usb_hoco_x14_times_speed_usb_microusb_2a_2_m_chernyy/" TargetMode="External"/><Relationship Id="rId1071" Type="http://schemas.openxmlformats.org/officeDocument/2006/relationships/hyperlink" Target="https://20000.ru/catalog/kabeli_dlya_telefonov/kabel_usb_hoco_x14_times_speed_usb_type_c_2a_1_m_krasnyy_chernyy/" TargetMode="External"/><Relationship Id="rId1072" Type="http://schemas.openxmlformats.org/officeDocument/2006/relationships/hyperlink" Target="https://20000.ru/catalog/kabeli_dlya_telefonov/kabel_usb_hoco_x14_times_speed_usb_type_c_2a_1_m_chernyy/" TargetMode="External"/><Relationship Id="rId1073" Type="http://schemas.openxmlformats.org/officeDocument/2006/relationships/hyperlink" Target="https://20000.ru/catalog/kabeli_dlya_telefonov/kabel_usb_hoco_x2_knitted_usb_lightning_2_4a_1_m_zolotoy/" TargetMode="External"/><Relationship Id="rId1074" Type="http://schemas.openxmlformats.org/officeDocument/2006/relationships/hyperlink" Target="https://20000.ru/catalog/kabeli_dlya_telefonov/kabel_usb_hoco_x2_knitted_usb_lightning_2_4a_1_m_tusklyy/" TargetMode="External"/><Relationship Id="rId1075" Type="http://schemas.openxmlformats.org/officeDocument/2006/relationships/hyperlink" Target="https://20000.ru/catalog/kabeli_dlya_telefonov/kabel_usb_hoco_x2_knitted_usb_microusb_2_4a_1_m_tusklyy/" TargetMode="External"/><Relationship Id="rId1076" Type="http://schemas.openxmlformats.org/officeDocument/2006/relationships/hyperlink" Target="https://20000.ru/catalog/kabeli_dlya_telefonov/kabel_usb_hoco_x20_flash_usb_lightning_2_4a_1_m_belyy/" TargetMode="External"/><Relationship Id="rId1077" Type="http://schemas.openxmlformats.org/officeDocument/2006/relationships/hyperlink" Target="https://20000.ru/catalog/kabeli_dlya_telefonov/kabel_usb_hoco_x20_flash_usb_lightning_2_4a_1_m_chernyy/" TargetMode="External"/><Relationship Id="rId1078" Type="http://schemas.openxmlformats.org/officeDocument/2006/relationships/hyperlink" Target="https://20000.ru/catalog/kabeli_dlya_telefonov/kabel_usb_hoco_x20_flash_usb_lightning_2_4a_2_m_belyy/" TargetMode="External"/><Relationship Id="rId1079" Type="http://schemas.openxmlformats.org/officeDocument/2006/relationships/hyperlink" Target="https://20000.ru/catalog/kabeli_dlya_telefonov/kabel_usb_hoco_x20_flash_usb_lightning_2_4a_2_m_chernyy/" TargetMode="External"/><Relationship Id="rId1080" Type="http://schemas.openxmlformats.org/officeDocument/2006/relationships/hyperlink" Target="https://20000.ru/catalog/kabeli_dlya_telefonov/kabel_usb_hoco_x20_flash_usb_lightning_2_4a_3_m_belyy/" TargetMode="External"/><Relationship Id="rId1081" Type="http://schemas.openxmlformats.org/officeDocument/2006/relationships/hyperlink" Target="https://20000.ru/catalog/kabeli_dlya_telefonov/kabel_usb_hoco_x20_flash_usb_lightning_2_4a_3_m_chernyy/" TargetMode="External"/><Relationship Id="rId1082" Type="http://schemas.openxmlformats.org/officeDocument/2006/relationships/hyperlink" Target="https://20000.ru/catalog/kabeli_dlya_telefonov/kabel_usb_hoco_x20_flash_usb_microusb_2_4a_1_m_belyy/" TargetMode="External"/><Relationship Id="rId1083" Type="http://schemas.openxmlformats.org/officeDocument/2006/relationships/hyperlink" Target="https://20000.ru/catalog/kabeli_dlya_telefonov/kabel_usb_hoco_x20_flash_usb_microusb_2_4a_1_m_chernyy/" TargetMode="External"/><Relationship Id="rId1084" Type="http://schemas.openxmlformats.org/officeDocument/2006/relationships/hyperlink" Target="https://20000.ru/catalog/kabeli_dlya_telefonov/kabel_usb_hoco_x20_flash_usb_microusb_2_4a_2_m_belyy/" TargetMode="External"/><Relationship Id="rId1085" Type="http://schemas.openxmlformats.org/officeDocument/2006/relationships/hyperlink" Target="https://20000.ru/catalog/kabeli_dlya_telefonov/kabel_usb_hoco_x20_flash_usb_microusb_2_4a_2_m_chernyy/" TargetMode="External"/><Relationship Id="rId1086" Type="http://schemas.openxmlformats.org/officeDocument/2006/relationships/hyperlink" Target="https://20000.ru/catalog/kabeli_dlya_telefonov/kabel_usb_hoco_x20_flash_usb_microusb_2_4a_3_m_belyy/" TargetMode="External"/><Relationship Id="rId1087" Type="http://schemas.openxmlformats.org/officeDocument/2006/relationships/hyperlink" Target="https://20000.ru/catalog/kabeli_dlya_telefonov/kabel_usb_hoco_x20_flash_usb_microusb_2_4a_3_m_chernyy/" TargetMode="External"/><Relationship Id="rId1088" Type="http://schemas.openxmlformats.org/officeDocument/2006/relationships/hyperlink" Target="https://20000.ru/catalog/kabeli_dlya_telefonov/kabel_usb_hoco_x20_flash_usb_type_c_3a_1_m_belyy/" TargetMode="External"/><Relationship Id="rId1089" Type="http://schemas.openxmlformats.org/officeDocument/2006/relationships/hyperlink" Target="https://20000.ru/catalog/kabeli_dlya_telefonov/kabel_usb_hoco_x20_flash_usb_type_c_3a_1_m_chernyy/" TargetMode="External"/><Relationship Id="rId1090" Type="http://schemas.openxmlformats.org/officeDocument/2006/relationships/hyperlink" Target="https://20000.ru/catalog/kabeli_dlya_telefonov/kabel_usb_hoco_x20_flash_usb_type_c_3a_2_m_belyy/" TargetMode="External"/><Relationship Id="rId1091" Type="http://schemas.openxmlformats.org/officeDocument/2006/relationships/hyperlink" Target="https://20000.ru/catalog/kabeli_dlya_telefonov/kabel_usb_hoco_x20_flash_usb_type_c_3a_2_m_chernyy/" TargetMode="External"/><Relationship Id="rId1092" Type="http://schemas.openxmlformats.org/officeDocument/2006/relationships/hyperlink" Target="https://20000.ru/catalog/kabeli_dlya_telefonov/kabel_usb_hoco_x21_plus_usb_lightning_2_4a_1_m_chernyy_belyy/" TargetMode="External"/><Relationship Id="rId1093" Type="http://schemas.openxmlformats.org/officeDocument/2006/relationships/hyperlink" Target="https://20000.ru/catalog/kabeli_dlya_telefonov/kabel_usb_hoco_x21_plus_usb_lightning_2_4a_1_m_chernyy_krasnyy/" TargetMode="External"/><Relationship Id="rId1094" Type="http://schemas.openxmlformats.org/officeDocument/2006/relationships/hyperlink" Target="https://20000.ru/catalog/kabeli_dlya_telefonov/kabel_usb_hoco_x21_plus_usb_lightning_2_4a_0_25_m_chernyy_belyy/" TargetMode="External"/><Relationship Id="rId1095" Type="http://schemas.openxmlformats.org/officeDocument/2006/relationships/hyperlink" Target="https://20000.ru/catalog/kabeli_dlya_telefonov/kabel_usb_hoco_x21_plus_usb_lightning_2_4a_0_25_m_chernyy_krasnyy/" TargetMode="External"/><Relationship Id="rId1096" Type="http://schemas.openxmlformats.org/officeDocument/2006/relationships/hyperlink" Target="https://20000.ru/catalog/kabeli_dlya_telefonov/kabel_usb_hoco_x21_plus_usb_microusb_2_4a_1_m_chernyy_belyy/" TargetMode="External"/><Relationship Id="rId1097" Type="http://schemas.openxmlformats.org/officeDocument/2006/relationships/hyperlink" Target="https://20000.ru/catalog/kabeli_dlya_telefonov/kabel_usb_hoco_x21_plus_usb_microusb_2_4a_1_m_chernyy_krasnyy/" TargetMode="External"/><Relationship Id="rId1098" Type="http://schemas.openxmlformats.org/officeDocument/2006/relationships/hyperlink" Target="https://20000.ru/catalog/kabeli_dlya_telefonov/kabel_usb_hoco_x21_plus_usb_microusb_2_4a_1_m_chernyy_siniy/" TargetMode="External"/><Relationship Id="rId1099" Type="http://schemas.openxmlformats.org/officeDocument/2006/relationships/hyperlink" Target="https://20000.ru/catalog/kabeli_dlya_telefonov/kabel_usb_hoco_x21_plus_usb_microusb_2_4a_0_25_m_chernyy_belyy/" TargetMode="External"/><Relationship Id="rId1100" Type="http://schemas.openxmlformats.org/officeDocument/2006/relationships/hyperlink" Target="https://20000.ru/catalog/kabeli_dlya_telefonov/kabel_usb_hoco_x21_plus_usb_type_c_3a_1_m_chernyy_belyy/" TargetMode="External"/><Relationship Id="rId1101" Type="http://schemas.openxmlformats.org/officeDocument/2006/relationships/hyperlink" Target="https://20000.ru/catalog/kabeli_dlya_telefonov/kabel_usb_hoco_x21_plus_usb_type_c_3a_1_m_chernyy_krasnyy/" TargetMode="External"/><Relationship Id="rId1102" Type="http://schemas.openxmlformats.org/officeDocument/2006/relationships/hyperlink" Target="https://20000.ru/catalog/kabeli_dlya_telefonov/kabel_usb_hoco_x21_plus_usb_type_c_3a_0_25_m_chernyy_belyy/" TargetMode="External"/><Relationship Id="rId1103" Type="http://schemas.openxmlformats.org/officeDocument/2006/relationships/hyperlink" Target="https://20000.ru/catalog/kabeli_dlya_telefonov/kabel_usb_hoco_x21_plus_usb_type_c_3a_0_25_m_chernyy_krasnyy/" TargetMode="External"/><Relationship Id="rId1104" Type="http://schemas.openxmlformats.org/officeDocument/2006/relationships/hyperlink" Target="https://20000.ru/catalog/kabeli_dlya_telefonov/kabel_usb_hoco_x21_silicone_usb_lightning_2a_1_m_chernyy_belyy/" TargetMode="External"/><Relationship Id="rId1105" Type="http://schemas.openxmlformats.org/officeDocument/2006/relationships/hyperlink" Target="https://20000.ru/catalog/kabeli_dlya_telefonov/kabel_usb_hoco_x21_silicone_usb_lightning_2a_1_m_chernyy_krasnyy/" TargetMode="External"/><Relationship Id="rId1106" Type="http://schemas.openxmlformats.org/officeDocument/2006/relationships/hyperlink" Target="https://20000.ru/catalog/kabeli_dlya_telefonov/kabel_usb_hoco_x21_silicone_usb_microusb_2a_1_m_chernyy_belyy/" TargetMode="External"/><Relationship Id="rId1107" Type="http://schemas.openxmlformats.org/officeDocument/2006/relationships/hyperlink" Target="https://20000.ru/catalog/kabeli_dlya_telefonov/kabel_usb_hoco_x21_silicone_usb_microusb_2a_1_m_chernyy_krasnyy/" TargetMode="External"/><Relationship Id="rId1108" Type="http://schemas.openxmlformats.org/officeDocument/2006/relationships/hyperlink" Target="https://20000.ru/catalog/kabeli_dlya_telefonov/kabel_usb_hoco_x21_silicone_usb_type_c_2a_1_m_chernyy_belyy/" TargetMode="External"/><Relationship Id="rId1109" Type="http://schemas.openxmlformats.org/officeDocument/2006/relationships/hyperlink" Target="https://20000.ru/catalog/kabeli_dlya_telefonov/kabel_usb_hoco_x21_silicone_usb_type_c_2a_1_m_chernyy_krasnyy/" TargetMode="External"/><Relationship Id="rId1110" Type="http://schemas.openxmlformats.org/officeDocument/2006/relationships/hyperlink" Target="https://20000.ru/catalog/kabeli_dlya_telefonov/kabel_usb_hoco_x23_skilled_usb_lightning_2_1a_1_m_chernyy/" TargetMode="External"/><Relationship Id="rId1111" Type="http://schemas.openxmlformats.org/officeDocument/2006/relationships/hyperlink" Target="https://20000.ru/catalog/kabeli_dlya_telefonov/kabel_usb_hoco_x24_pisces_usb_lightning_2_4a_1_m_belyy/" TargetMode="External"/><Relationship Id="rId1112" Type="http://schemas.openxmlformats.org/officeDocument/2006/relationships/hyperlink" Target="https://20000.ru/catalog/kabeli_dlya_telefonov/kabel_usb_hoco_x24_pisces_usb_lightning_2_4a_1_m_chernyy/" TargetMode="External"/><Relationship Id="rId1113" Type="http://schemas.openxmlformats.org/officeDocument/2006/relationships/hyperlink" Target="https://20000.ru/catalog/kabeli_dlya_telefonov/kabel_usb_hoco_x24_pisces_usb_type_c_2_4a_1_m_belyy/" TargetMode="External"/><Relationship Id="rId1114" Type="http://schemas.openxmlformats.org/officeDocument/2006/relationships/hyperlink" Target="https://20000.ru/catalog/kabeli_dlya_telefonov/kabel_usb_hoco_x24_pisces_usb_type_c_2_4a_1_m_chernyy/" TargetMode="External"/><Relationship Id="rId1115" Type="http://schemas.openxmlformats.org/officeDocument/2006/relationships/hyperlink" Target="https://20000.ru/catalog/kabeli_dlya_telefonov/kabel_usb_hoco_x25_3in1_usb_microusb_type_c_lightning_2a_1_m_belyy/" TargetMode="External"/><Relationship Id="rId1116" Type="http://schemas.openxmlformats.org/officeDocument/2006/relationships/hyperlink" Target="https://20000.ru/catalog/kabeli_dlya_telefonov/kabel_usb_hoco_x25_3in1_usb_microusb_type_c_lightning_2a_1_m_chernyy/" TargetMode="External"/><Relationship Id="rId1117" Type="http://schemas.openxmlformats.org/officeDocument/2006/relationships/hyperlink" Target="https://20000.ru/catalog/kabeli_dlya_telefonov/kabel_usb_hoco_x25_soarer_usb_lightning_2a_1_m_belyy/" TargetMode="External"/><Relationship Id="rId1118" Type="http://schemas.openxmlformats.org/officeDocument/2006/relationships/hyperlink" Target="https://20000.ru/catalog/kabeli_dlya_telefonov/kabel_usb_hoco_x25_soarer_usb_lightning_2a_1_m_chernyy/" TargetMode="External"/><Relationship Id="rId1119" Type="http://schemas.openxmlformats.org/officeDocument/2006/relationships/hyperlink" Target="https://20000.ru/catalog/kabeli_dlya_telefonov/kabel_usb_hoco_x25_soarer_usb_microusb_2a_1_m_belyy/" TargetMode="External"/><Relationship Id="rId1120" Type="http://schemas.openxmlformats.org/officeDocument/2006/relationships/hyperlink" Target="https://20000.ru/catalog/kabeli_dlya_telefonov/kabel_usb_hoco_x25_soarer_usb_microusb_2a_1_m_chernyy/" TargetMode="External"/><Relationship Id="rId1121" Type="http://schemas.openxmlformats.org/officeDocument/2006/relationships/hyperlink" Target="https://20000.ru/catalog/kabeli_dlya_telefonov/kabel_usb_hoco_x25_soarer_usb_type_c_2a_1_m_belyy/" TargetMode="External"/><Relationship Id="rId1122" Type="http://schemas.openxmlformats.org/officeDocument/2006/relationships/hyperlink" Target="https://20000.ru/catalog/kabeli_dlya_telefonov/kabel_usb_hoco_x26_xpress_3in1_usb_microusb_type_c_lightning_2a_1_m_chernyy_zolotoy/" TargetMode="External"/><Relationship Id="rId1123" Type="http://schemas.openxmlformats.org/officeDocument/2006/relationships/hyperlink" Target="https://20000.ru/catalog/kabeli_dlya_telefonov/kabel_usb_hoco_x26_xpress_usb_lightning_2a_1_m_chernyy_zolotoy/" TargetMode="External"/><Relationship Id="rId1124" Type="http://schemas.openxmlformats.org/officeDocument/2006/relationships/hyperlink" Target="https://20000.ru/catalog/kabeli_dlya_telefonov/kabel_usb_hoco_x26_xpress_usb_lightning_2a_1_m_chernyy_krasnyy/" TargetMode="External"/><Relationship Id="rId1125" Type="http://schemas.openxmlformats.org/officeDocument/2006/relationships/hyperlink" Target="https://20000.ru/catalog/kabeli_dlya_telefonov/kabel_usb_hoco_x26_xpress_usb_type_c_2a_1_m_chernyy_zolotoy/" TargetMode="External"/><Relationship Id="rId1126" Type="http://schemas.openxmlformats.org/officeDocument/2006/relationships/hyperlink" Target="https://20000.ru/catalog/kabeli_dlya_telefonov/kabel_usb_hoco_x26_xpress_usb_type_c_2a_1_m_chernyy_krasnyy/" TargetMode="External"/><Relationship Id="rId1127" Type="http://schemas.openxmlformats.org/officeDocument/2006/relationships/hyperlink" Target="https://20000.ru/catalog/kabeli_dlya_telefonov/kabel_usb_hoco_x27_excellent_usb_lightning_2_4a_1_2_m_belyy/" TargetMode="External"/><Relationship Id="rId1128" Type="http://schemas.openxmlformats.org/officeDocument/2006/relationships/hyperlink" Target="https://20000.ru/catalog/kabeli_dlya_telefonov/kabel_usb_hoco_x27_excellent_usb_lightning_2_4a_1_2_m_chernyy/" TargetMode="External"/><Relationship Id="rId1129" Type="http://schemas.openxmlformats.org/officeDocument/2006/relationships/hyperlink" Target="https://20000.ru/catalog/kabeli_dlya_telefonov/kabel_usb_hoco_x27_excellent_usb_type_c_2_4a_1_2_m_belyy/" TargetMode="External"/><Relationship Id="rId1130" Type="http://schemas.openxmlformats.org/officeDocument/2006/relationships/hyperlink" Target="https://20000.ru/catalog/kabeli_dlya_telefonov/kabel_usb_hoco_x27_excellent_usb_type_c_2_4a_1_2_m_chernyy/" TargetMode="External"/><Relationship Id="rId1131" Type="http://schemas.openxmlformats.org/officeDocument/2006/relationships/hyperlink" Target="https://20000.ru/catalog/kabeli_dlya_telefonov/kabel_usb_hoco_x29_superior_style_usb_lightning_2a_1_m_belyy/" TargetMode="External"/><Relationship Id="rId1132" Type="http://schemas.openxmlformats.org/officeDocument/2006/relationships/hyperlink" Target="https://20000.ru/catalog/kabeli_dlya_telefonov/kabel_usb_hoco_x29_superior_style_usb_lightning_2a_1_m_chernyy/" TargetMode="External"/><Relationship Id="rId1133" Type="http://schemas.openxmlformats.org/officeDocument/2006/relationships/hyperlink" Target="https://20000.ru/catalog/kabeli_dlya_telefonov/kabel_usb_hoco_x29_superior_style_usb_type_c_3a_1_m_belyy/" TargetMode="External"/><Relationship Id="rId1134" Type="http://schemas.openxmlformats.org/officeDocument/2006/relationships/hyperlink" Target="https://20000.ru/catalog/kabeli_dlya_telefonov/kabel_usb_hoco_x29_superior_style_usb_type_c_3a_1_m_chernyy/" TargetMode="External"/><Relationship Id="rId1135" Type="http://schemas.openxmlformats.org/officeDocument/2006/relationships/hyperlink" Target="https://20000.ru/catalog/kabeli_dlya_telefonov/kabel_usb_hoco_x30_star_usb_lightning_2a_1_2_m_chernyy_s_indikatorom/" TargetMode="External"/><Relationship Id="rId1136" Type="http://schemas.openxmlformats.org/officeDocument/2006/relationships/hyperlink" Target="https://20000.ru/catalog/kabeli_dlya_telefonov/kabel_usb_hoco_x30_star_usb_type_c_2a_1_2_m_chernyy_s_indikatorom/" TargetMode="External"/><Relationship Id="rId1137" Type="http://schemas.openxmlformats.org/officeDocument/2006/relationships/hyperlink" Target="https://20000.ru/catalog/kabeli_dlya_telefonov/kabel_usb_hoco_x32_excellent_usb_lightning_2a_1_m_chernyy_bystraya_zaryadka/" TargetMode="External"/><Relationship Id="rId1138" Type="http://schemas.openxmlformats.org/officeDocument/2006/relationships/hyperlink" Target="https://20000.ru/catalog/kabeli_dlya_telefonov/kabel_usb_hoco_x32_excellent_usb_type_c_3a_1_m_chernyy_bystraya_zaryadka/" TargetMode="External"/><Relationship Id="rId1139" Type="http://schemas.openxmlformats.org/officeDocument/2006/relationships/hyperlink" Target="https://20000.ru/catalog/kabeli_dlya_telefonov/kabel_usb_hoco_x33_usb_type_c_5a_1_m_belyy/" TargetMode="External"/><Relationship Id="rId1140" Type="http://schemas.openxmlformats.org/officeDocument/2006/relationships/hyperlink" Target="https://20000.ru/catalog/kabeli_dlya_telefonov/kabel_usb_hoco_x33_usb_type_c_5a_1_m_chernyy/" TargetMode="External"/><Relationship Id="rId1141" Type="http://schemas.openxmlformats.org/officeDocument/2006/relationships/hyperlink" Target="https://20000.ru/catalog/kabeli_dlya_telefonov/kabel_usb_hoco_x35_usb_lightning_2_4a_0_25_m_chernyy_bystraya_zaryadka/" TargetMode="External"/><Relationship Id="rId1142" Type="http://schemas.openxmlformats.org/officeDocument/2006/relationships/hyperlink" Target="https://20000.ru/catalog/kabeli_dlya_telefonov/kabel_usb_hoco_x35_usb_type_c_3a_0_25_m_chernyy_2_4a_bystraya_zaryadka/" TargetMode="External"/><Relationship Id="rId1143" Type="http://schemas.openxmlformats.org/officeDocument/2006/relationships/hyperlink" Target="https://20000.ru/catalog/kabeli_dlya_telefonov/kabel_usb_hoco_x37_cool_usb_lightning_2_4a_1_m_belyy_bystraya_zaryadka/" TargetMode="External"/><Relationship Id="rId1144" Type="http://schemas.openxmlformats.org/officeDocument/2006/relationships/hyperlink" Target="https://20000.ru/catalog/kabeli_dlya_telefonov/kabel_usb_hoco_x37_cool_usb_microusb_2_4a_1_m_belyy_bystraya_zaryadka/" TargetMode="External"/><Relationship Id="rId1145" Type="http://schemas.openxmlformats.org/officeDocument/2006/relationships/hyperlink" Target="https://20000.ru/catalog/kabeli_dlya_telefonov/kabel_usb_hoco_x37_cool_usb_type_c_3a_1_m_belyy_bystraya_zaryadka/" TargetMode="External"/><Relationship Id="rId1146" Type="http://schemas.openxmlformats.org/officeDocument/2006/relationships/hyperlink" Target="https://20000.ru/catalog/kabeli_dlya_telefonov/kabel_usb_hoco_x38_cool_usb_lightning_2_4a_1_m_chernyy/" TargetMode="External"/><Relationship Id="rId1147" Type="http://schemas.openxmlformats.org/officeDocument/2006/relationships/hyperlink" Target="https://20000.ru/catalog/kabeli_dlya_telefonov/kabel_usb_hoco_x38_cool_usb_lightning_2_4a_0_25_m_chernyy/" TargetMode="External"/><Relationship Id="rId1148" Type="http://schemas.openxmlformats.org/officeDocument/2006/relationships/hyperlink" Target="https://20000.ru/catalog/kabeli_dlya_telefonov/kabel_usb_hoco_x38_cool_usb_type_c_3a_1_m_chernyy/" TargetMode="External"/><Relationship Id="rId1149" Type="http://schemas.openxmlformats.org/officeDocument/2006/relationships/hyperlink" Target="https://20000.ru/catalog/kabeli_dlya_telefonov/kabel_usb_hoco_x38_cool_usb_type_c_3a_0_25_m_chernyy/" TargetMode="External"/><Relationship Id="rId1150" Type="http://schemas.openxmlformats.org/officeDocument/2006/relationships/hyperlink" Target="https://20000.ru/catalog/kabeli_dlya_telefonov/kabel_usb_hoco_x4_zinc_alloy_rhombus_usb_microusb_2_4a_1_2_m_belyy_rombovidnyy/" TargetMode="External"/><Relationship Id="rId1151" Type="http://schemas.openxmlformats.org/officeDocument/2006/relationships/hyperlink" Target="https://20000.ru/catalog/kabeli_dlya_telefonov/kabel_usb_hoco_x4_zinc_alloy_rhombus_usb_microusb_2_4a_1_2_m_chernyy_rombovidnyy/" TargetMode="External"/><Relationship Id="rId1152" Type="http://schemas.openxmlformats.org/officeDocument/2006/relationships/hyperlink" Target="https://20000.ru/catalog/kabeli_dlya_telefonov/kabel_usb_hoco_x40_noah_usb_lightning_2_4a_1_m_belyy_bystraya_zaryadka/" TargetMode="External"/><Relationship Id="rId1153" Type="http://schemas.openxmlformats.org/officeDocument/2006/relationships/hyperlink" Target="https://20000.ru/catalog/kabeli_dlya_telefonov/kabel_usb_hoco_x40_noah_usb_lightning_2_4a_1_m_chernyy_bystraya_zaryadka/" TargetMode="External"/><Relationship Id="rId1154" Type="http://schemas.openxmlformats.org/officeDocument/2006/relationships/hyperlink" Target="https://20000.ru/catalog/kabeli_dlya_telefonov/kabel_usb_hoco_x40_noah_usb_type_c_3a_1_m_belyy_bystraya_zaryadka/" TargetMode="External"/><Relationship Id="rId1155" Type="http://schemas.openxmlformats.org/officeDocument/2006/relationships/hyperlink" Target="https://20000.ru/catalog/kabeli_dlya_telefonov/kabel_usb_hoco_x40_noah_usb_type_c_3a_1_m_chernyy_bystraya_zaryadka/" TargetMode="External"/><Relationship Id="rId1156" Type="http://schemas.openxmlformats.org/officeDocument/2006/relationships/hyperlink" Target="https://20000.ru/catalog/kabeli_dlya_telefonov/kabel_usb_hoco_x42_soft_usb_microusb_2_4a_1_m_belyy/" TargetMode="External"/><Relationship Id="rId1157" Type="http://schemas.openxmlformats.org/officeDocument/2006/relationships/hyperlink" Target="https://20000.ru/catalog/kabeli_dlya_telefonov/kabel_usb_hoco_x42_soft_usb_microusb_2_4a_1_m_chernyy/" TargetMode="External"/><Relationship Id="rId1158" Type="http://schemas.openxmlformats.org/officeDocument/2006/relationships/hyperlink" Target="https://20000.ru/catalog/kabeli_dlya_telefonov/kabel_usb_hoco_x47_3_in_1_harbor_usb_lightning_microusb_type_c_2_4a_25_sm_seryy_metallik/" TargetMode="External"/><Relationship Id="rId1159" Type="http://schemas.openxmlformats.org/officeDocument/2006/relationships/hyperlink" Target="https://20000.ru/catalog/kabeli_dlya_telefonov/kabel_usb_hoco_x47_3_in_1_harbor_usb_lightning_microusb_type_c_2_4a_25_sm_chernyy/" TargetMode="External"/><Relationship Id="rId1160" Type="http://schemas.openxmlformats.org/officeDocument/2006/relationships/hyperlink" Target="https://20000.ru/catalog/kabeli_dlya_telefonov/kabel_usb_hoco_x5_bambo_usb_lightning_2_4a_1_m_belyy/" TargetMode="External"/><Relationship Id="rId1161" Type="http://schemas.openxmlformats.org/officeDocument/2006/relationships/hyperlink" Target="https://20000.ru/catalog/kabeli_dlya_telefonov/kabel_usb_hoco_x5_bambo_usb_lightning_2_4a_1_m_chernyy/" TargetMode="External"/><Relationship Id="rId1162" Type="http://schemas.openxmlformats.org/officeDocument/2006/relationships/hyperlink" Target="https://20000.ru/catalog/kabeli_dlya_telefonov/kabel_usb_hoco_x5_bambo_usb_microusb_2_4a_1_m_belyy/" TargetMode="External"/><Relationship Id="rId1163" Type="http://schemas.openxmlformats.org/officeDocument/2006/relationships/hyperlink" Target="https://20000.ru/catalog/kabeli_dlya_telefonov/kabel_usb_hoco_x5_bambo_usb_type_c_2_4a_1_m_belyy/" TargetMode="External"/><Relationship Id="rId1164" Type="http://schemas.openxmlformats.org/officeDocument/2006/relationships/hyperlink" Target="https://20000.ru/catalog/kabeli_dlya_telefonov/kabel_usb_hoco_x5_bambo_usb_type_c_2_4a_1_m_chernyy/" TargetMode="External"/><Relationship Id="rId1165" Type="http://schemas.openxmlformats.org/officeDocument/2006/relationships/hyperlink" Target="https://20000.ru/catalog/kabeli_dlya_telefonov/kabel_usb_hoco_x50_excellent_usb_lightning_2_4a_1_m_seryy/" TargetMode="External"/><Relationship Id="rId1166" Type="http://schemas.openxmlformats.org/officeDocument/2006/relationships/hyperlink" Target="https://20000.ru/catalog/kabeli_dlya_telefonov/kabel_usb_hoco_x50_excellent_usb_lightning_2_4a_1_m_chernyy/" TargetMode="External"/><Relationship Id="rId1167" Type="http://schemas.openxmlformats.org/officeDocument/2006/relationships/hyperlink" Target="https://20000.ru/catalog/kabeli_dlya_telefonov/kabel_usb_hoco_x50_excellent_usb_microusb_2_4a_1_m_seryy/" TargetMode="External"/><Relationship Id="rId1168" Type="http://schemas.openxmlformats.org/officeDocument/2006/relationships/hyperlink" Target="https://20000.ru/catalog/kabeli_dlya_telefonov/kabel_usb_hoco_x50_excellent_usb_microusb_2_4a_1_m_chernyy/" TargetMode="External"/><Relationship Id="rId1169" Type="http://schemas.openxmlformats.org/officeDocument/2006/relationships/hyperlink" Target="https://20000.ru/catalog/kabeli_dlya_telefonov/kabel_usb_hoco_x50_excellent_usb_type_c_2_4a_1_m_seryy/" TargetMode="External"/><Relationship Id="rId1170" Type="http://schemas.openxmlformats.org/officeDocument/2006/relationships/hyperlink" Target="https://20000.ru/catalog/kabeli_dlya_telefonov/kabel_usb_hoco_x50_excellent_usb_type_c_2_4a_1_m_chernyy/" TargetMode="External"/><Relationship Id="rId1171" Type="http://schemas.openxmlformats.org/officeDocument/2006/relationships/hyperlink" Target="https://20000.ru/catalog/kabeli_dlya_telefonov/kabel_usb_hoco_x52_sereno_usb_lightning_2a_1_m_chernyy_s_magnitnym_vykhodom/" TargetMode="External"/><Relationship Id="rId1172" Type="http://schemas.openxmlformats.org/officeDocument/2006/relationships/hyperlink" Target="https://20000.ru/catalog/kabeli_dlya_telefonov/kabel_usb_hoco_x52_sereno_usb_microusb_2a_1_m_chernyy_s_magnitnym_vykhodom/" TargetMode="External"/><Relationship Id="rId1173" Type="http://schemas.openxmlformats.org/officeDocument/2006/relationships/hyperlink" Target="https://20000.ru/catalog/kabeli_dlya_telefonov/kabel_usb_hoco_x52_sereno_usb_type_c_2a_1_m_chernyy_s_magnitnym_vykhodom/" TargetMode="External"/><Relationship Id="rId1174" Type="http://schemas.openxmlformats.org/officeDocument/2006/relationships/hyperlink" Target="https://20000.ru/catalog/kabeli_dlya_telefonov/kabel_usb_hoco_x53_angel_usb_lightning_2_4a_1_m_belyy/" TargetMode="External"/><Relationship Id="rId1175" Type="http://schemas.openxmlformats.org/officeDocument/2006/relationships/hyperlink" Target="https://20000.ru/catalog/kabeli_dlya_telefonov/kabel_usb_hoco_x53_angel_usb_lightning_2_4a_1_m_chernyy/" TargetMode="External"/><Relationship Id="rId1176" Type="http://schemas.openxmlformats.org/officeDocument/2006/relationships/hyperlink" Target="https://20000.ru/catalog/kabeli_dlya_telefonov/kabel_usb_hoco_x53_angel_usb_microusb_2_4a_1_m_belyy/" TargetMode="External"/><Relationship Id="rId1177" Type="http://schemas.openxmlformats.org/officeDocument/2006/relationships/hyperlink" Target="https://20000.ru/catalog/kabeli_dlya_telefonov/kabel_usb_hoco_x53_angel_usb_type_c_2_4a_1_m_belyy/" TargetMode="External"/><Relationship Id="rId1178" Type="http://schemas.openxmlformats.org/officeDocument/2006/relationships/hyperlink" Target="https://20000.ru/catalog/kabeli_dlya_telefonov/kabel_usb_hoco_x53_angel_usb_type_c_2_4a_1_m_chernyy/" TargetMode="External"/><Relationship Id="rId1179" Type="http://schemas.openxmlformats.org/officeDocument/2006/relationships/hyperlink" Target="https://20000.ru/catalog/kabeli_dlya_telefonov/kabel_usb_hoco_x54_cool_usb_microusb_lightning_2_4a_1_m_belyy/" TargetMode="External"/><Relationship Id="rId1180" Type="http://schemas.openxmlformats.org/officeDocument/2006/relationships/hyperlink" Target="https://20000.ru/catalog/kabeli_dlya_telefonov/kabel_usb_hoco_x57_blessing_lightning_2_4a_1_m_chernyy/" TargetMode="External"/><Relationship Id="rId1181" Type="http://schemas.openxmlformats.org/officeDocument/2006/relationships/hyperlink" Target="https://20000.ru/catalog/kabeli_dlya_telefonov/kabel_usb_hoco_x57_blessing_type_c_2_4a_1_m_chernyy/" TargetMode="External"/><Relationship Id="rId1182" Type="http://schemas.openxmlformats.org/officeDocument/2006/relationships/hyperlink" Target="https://20000.ru/catalog/kabeli_dlya_telefonov/kabel_usb_hoco_x58_airy_usb_lightning_2_4a_1_m_belyy/" TargetMode="External"/><Relationship Id="rId1183" Type="http://schemas.openxmlformats.org/officeDocument/2006/relationships/hyperlink" Target="https://20000.ru/catalog/kabeli_dlya_telefonov/kabel_usb_hoco_x58_airy_usb_lightning_2_4a_1_m_chernyy/" TargetMode="External"/><Relationship Id="rId1184" Type="http://schemas.openxmlformats.org/officeDocument/2006/relationships/hyperlink" Target="https://20000.ru/catalog/kabeli_dlya_telefonov/kabel_usb_hoco_x58_airy_usb_microusb_2_4a_1_m_chernyy/" TargetMode="External"/><Relationship Id="rId1185" Type="http://schemas.openxmlformats.org/officeDocument/2006/relationships/hyperlink" Target="https://20000.ru/catalog/kabeli_dlya_telefonov/kabel_usb_hoco_x58_airy_usb_type_c_3a_1_m_belyy/" TargetMode="External"/><Relationship Id="rId1186" Type="http://schemas.openxmlformats.org/officeDocument/2006/relationships/hyperlink" Target="https://20000.ru/catalog/kabeli_dlya_telefonov/kabel_usb_hoco_x58_airy_usb_type_c_3a_1_m_chernyy/" TargetMode="External"/><Relationship Id="rId1187" Type="http://schemas.openxmlformats.org/officeDocument/2006/relationships/hyperlink" Target="https://20000.ru/catalog/kabeli_dlya_telefonov/kabel_usb_hoco_x59_victory_usb_lightning_2_4a_1_m_chernyy/" TargetMode="External"/><Relationship Id="rId1188" Type="http://schemas.openxmlformats.org/officeDocument/2006/relationships/hyperlink" Target="https://20000.ru/catalog/kabeli_dlya_telefonov/kabel_usb_hoco_x59_victory_usb_type_c_3a_1_m_chernyy/" TargetMode="External"/><Relationship Id="rId1189" Type="http://schemas.openxmlformats.org/officeDocument/2006/relationships/hyperlink" Target="https://20000.ru/catalog/kabeli_dlya_telefonov/kabel_usb_hoco_x60_honorific_usb_lightning_2a_1_m_chernyy_s_magnitnym_vykhodom/" TargetMode="External"/><Relationship Id="rId1190" Type="http://schemas.openxmlformats.org/officeDocument/2006/relationships/hyperlink" Target="https://20000.ru/catalog/kabeli_dlya_telefonov/kabel_usb_hoco_x61_ultimate_usb_lightning_2_4a_1_m_belyy/" TargetMode="External"/><Relationship Id="rId1191" Type="http://schemas.openxmlformats.org/officeDocument/2006/relationships/hyperlink" Target="https://20000.ru/catalog/kabeli_dlya_telefonov/kabel_usb_hoco_x61_ultimate_usb_lightning_2_4a_1_m_chernyy/" TargetMode="External"/><Relationship Id="rId1192" Type="http://schemas.openxmlformats.org/officeDocument/2006/relationships/hyperlink" Target="https://20000.ru/catalog/kabeli_dlya_telefonov/kabel_usb_hoco_x61_ultimate_usb_type_c_3a_1_m_chernyy/" TargetMode="External"/><Relationship Id="rId1193" Type="http://schemas.openxmlformats.org/officeDocument/2006/relationships/hyperlink" Target="https://20000.ru/catalog/kabeli_dlya_telefonov/kabel_usb_hoco_x63_racer_usb_lightning_2_4a_1_m_belyy_s_magnitnym_vykhodom/" TargetMode="External"/><Relationship Id="rId1194" Type="http://schemas.openxmlformats.org/officeDocument/2006/relationships/hyperlink" Target="https://20000.ru/catalog/kabeli_dlya_telefonov/kabel_usb_hoco_x63_racer_usb_lightning_2_4a_1_m_chernyy_s_magnitnym_vykhodom/" TargetMode="External"/><Relationship Id="rId1195" Type="http://schemas.openxmlformats.org/officeDocument/2006/relationships/hyperlink" Target="https://20000.ru/catalog/kabeli_dlya_telefonov/kabel_usb_hoco_x65_prime_usb_lightning_1_m_belyy/" TargetMode="External"/><Relationship Id="rId1196" Type="http://schemas.openxmlformats.org/officeDocument/2006/relationships/hyperlink" Target="https://20000.ru/catalog/kabeli_dlya_telefonov/kabel_usb_hoco_x65_prime_usb_microusb_1_m_belyy/" TargetMode="External"/><Relationship Id="rId1197" Type="http://schemas.openxmlformats.org/officeDocument/2006/relationships/hyperlink" Target="https://20000.ru/catalog/kabeli_dlya_telefonov/kabel_usb_hoco_x65_prime_usb_type_c_1_m_belyy/" TargetMode="External"/><Relationship Id="rId1198" Type="http://schemas.openxmlformats.org/officeDocument/2006/relationships/hyperlink" Target="https://20000.ru/catalog/kabeli_dlya_telefonov/kabel_usb_hoco_x66_howdy_usb_lightning_2_4a_1_m_belyy/" TargetMode="External"/><Relationship Id="rId1199" Type="http://schemas.openxmlformats.org/officeDocument/2006/relationships/hyperlink" Target="https://20000.ru/catalog/kabeli_dlya_telefonov/kabel_usb_hoco_x66_howdy_usb_lightning_2_4a_1_m_seryy/" TargetMode="External"/><Relationship Id="rId1200" Type="http://schemas.openxmlformats.org/officeDocument/2006/relationships/hyperlink" Target="https://20000.ru/catalog/kabeli_dlya_telefonov/kabel_usb_hoco_x66_howdy_usb_type_c_3a_1_m_belyy/" TargetMode="External"/><Relationship Id="rId1201" Type="http://schemas.openxmlformats.org/officeDocument/2006/relationships/hyperlink" Target="https://20000.ru/catalog/kabeli_dlya_telefonov/kabel_usb_hoco_x66_howdy_usb_type_c_3a_1_m_seryy/" TargetMode="External"/><Relationship Id="rId1202" Type="http://schemas.openxmlformats.org/officeDocument/2006/relationships/hyperlink" Target="https://20000.ru/catalog/kabeli_dlya_telefonov/kabel_usb_hoco_x67_nano_usb_lightning_2_4a_1_m_belyy/" TargetMode="External"/><Relationship Id="rId1203" Type="http://schemas.openxmlformats.org/officeDocument/2006/relationships/hyperlink" Target="https://20000.ru/catalog/kabeli_dlya_telefonov/kabel_usb_hoco_x67_nano_usb_lightning_2_4a_1_m_chernyy/" TargetMode="External"/><Relationship Id="rId1204" Type="http://schemas.openxmlformats.org/officeDocument/2006/relationships/hyperlink" Target="https://20000.ru/catalog/kabeli_dlya_telefonov/kabel_usb_hoco_x67_nano_usb_type_c_5a_1_m_belyy/" TargetMode="External"/><Relationship Id="rId1205" Type="http://schemas.openxmlformats.org/officeDocument/2006/relationships/hyperlink" Target="https://20000.ru/catalog/kabeli_dlya_telefonov/kabel_usb_hoco_x67_nano_usb_type_c_5a_1_m_chernyy/" TargetMode="External"/><Relationship Id="rId1206" Type="http://schemas.openxmlformats.org/officeDocument/2006/relationships/hyperlink" Target="https://20000.ru/catalog/kabeli_dlya_telefonov/kabel_usb_hoco_x69_jaeger_usb_lightning_2_4a_1_m_chernyy_belyy/" TargetMode="External"/><Relationship Id="rId1207" Type="http://schemas.openxmlformats.org/officeDocument/2006/relationships/hyperlink" Target="https://20000.ru/catalog/kabeli_dlya_telefonov/kabel_usb_c_hoco_x69_jaeger_type_c_type_c_3a_60w_1_m_chernyy_belyy/" TargetMode="External"/><Relationship Id="rId1208" Type="http://schemas.openxmlformats.org/officeDocument/2006/relationships/hyperlink" Target="https://20000.ru/catalog/kabeli_dlya_telefonov/kabel_usb_hoco_x70_ferry_usb_microusb_2_4a_1_m_belyy/" TargetMode="External"/><Relationship Id="rId1209" Type="http://schemas.openxmlformats.org/officeDocument/2006/relationships/hyperlink" Target="https://20000.ru/catalog/kabeli_dlya_telefonov/kabel_usb_hoco_x71_especial_usb_lightning_2_4a_1_m_chernyy/" TargetMode="External"/><Relationship Id="rId1210" Type="http://schemas.openxmlformats.org/officeDocument/2006/relationships/hyperlink" Target="https://20000.ru/catalog/kabeli_dlya_telefonov/kabel_usb_hoco_x71_especial_usb_type_c_3a_1_m_chernyy/" TargetMode="External"/><Relationship Id="rId1211" Type="http://schemas.openxmlformats.org/officeDocument/2006/relationships/hyperlink" Target="https://20000.ru/catalog/kabeli_dlya_telefonov/kabel_usb_hoco_x72_creator_usb_lightning_3a_1_m_belyy/" TargetMode="External"/><Relationship Id="rId1212" Type="http://schemas.openxmlformats.org/officeDocument/2006/relationships/hyperlink" Target="https://20000.ru/catalog/kabeli_dlya_telefonov/kabel_usb_hoco_x72_creator_usb_lightning_2_4a_1_m_chernyy/" TargetMode="External"/><Relationship Id="rId1213" Type="http://schemas.openxmlformats.org/officeDocument/2006/relationships/hyperlink" Target="https://20000.ru/catalog/kabeli_dlya_telefonov/kabel_usb_hoco_x72_creator_usb_type_c_3a_1_m_belyy/" TargetMode="External"/><Relationship Id="rId1214" Type="http://schemas.openxmlformats.org/officeDocument/2006/relationships/hyperlink" Target="https://20000.ru/catalog/kabeli_dlya_telefonov/kabel_usb_hoco_x72_creator_usb_type_c_3a_1_m_chernyy/" TargetMode="External"/><Relationship Id="rId1215" Type="http://schemas.openxmlformats.org/officeDocument/2006/relationships/hyperlink" Target="https://20000.ru/catalog/kabeli_dlya_telefonov/kabel_usb_hoco_x73_usb_lightning_2_4a_1_m_belyy/" TargetMode="External"/><Relationship Id="rId1216" Type="http://schemas.openxmlformats.org/officeDocument/2006/relationships/hyperlink" Target="https://20000.ru/catalog/kabeli_dlya_telefonov/kabel_usb_hoco_x73_usb_lightning_2_4a_1_m_chernyy/" TargetMode="External"/><Relationship Id="rId1217" Type="http://schemas.openxmlformats.org/officeDocument/2006/relationships/hyperlink" Target="https://20000.ru/catalog/kabeli_dlya_telefonov/kabel_usb_hoco_x73_usb_microusb_2_4a_1_m_belyy/" TargetMode="External"/><Relationship Id="rId1218" Type="http://schemas.openxmlformats.org/officeDocument/2006/relationships/hyperlink" Target="https://20000.ru/catalog/kabeli_dlya_telefonov/kabel_usb_hoco_x73_usb_microusb_2_4a_1_m_chernyy/" TargetMode="External"/><Relationship Id="rId1219" Type="http://schemas.openxmlformats.org/officeDocument/2006/relationships/hyperlink" Target="https://20000.ru/catalog/kabeli_dlya_telefonov/kabel_usb_hoco_x73_usb_type_c_3a_1_m_belyy/" TargetMode="External"/><Relationship Id="rId1220" Type="http://schemas.openxmlformats.org/officeDocument/2006/relationships/hyperlink" Target="https://20000.ru/catalog/kabeli_dlya_telefonov/kabel_usb_hoco_x73_usb_type_c_3a_1_m_chernyy/" TargetMode="External"/><Relationship Id="rId1221" Type="http://schemas.openxmlformats.org/officeDocument/2006/relationships/hyperlink" Target="https://20000.ru/catalog/kabeli_dlya_telefonov/kabel_usb_hoco_x82_usb_type_c_2_4a_1_m_belyy/" TargetMode="External"/><Relationship Id="rId1222" Type="http://schemas.openxmlformats.org/officeDocument/2006/relationships/hyperlink" Target="https://20000.ru/catalog/kabeli_dlya_telefonov/kabel_usb_hoco_x82_usb_type_c_2_4a_1_m_chernyy/" TargetMode="External"/><Relationship Id="rId1223" Type="http://schemas.openxmlformats.org/officeDocument/2006/relationships/hyperlink" Target="https://20000.ru/catalog/kabeli_dlya_telefonov/kabel_usb_hoco_x82_usb_type_c_3a_1_m_belyy/" TargetMode="External"/><Relationship Id="rId1224" Type="http://schemas.openxmlformats.org/officeDocument/2006/relationships/hyperlink" Target="https://20000.ru/catalog/kabeli_dlya_telefonov/kabel_usb_hoco_x82_usb_type_c_3a_1_m_chernyy/" TargetMode="External"/><Relationship Id="rId1225" Type="http://schemas.openxmlformats.org/officeDocument/2006/relationships/hyperlink" Target="https://20000.ru/catalog/kabeli_dlya_telefonov/kabel_usb_hoco_x83_victory_usb_lightning_2_4a_1_m_belyy/" TargetMode="External"/><Relationship Id="rId1226" Type="http://schemas.openxmlformats.org/officeDocument/2006/relationships/hyperlink" Target="https://20000.ru/catalog/kabeli_dlya_telefonov/kabel_usb_hoco_x83_victory_usb_lightning_2_4a_1_m_chernyy/" TargetMode="External"/><Relationship Id="rId1227" Type="http://schemas.openxmlformats.org/officeDocument/2006/relationships/hyperlink" Target="https://20000.ru/catalog/kabeli_dlya_telefonov/kabel_usb_hoco_x83_victory_usb_microusb_2_4a_1_m_belyy/" TargetMode="External"/><Relationship Id="rId1228" Type="http://schemas.openxmlformats.org/officeDocument/2006/relationships/hyperlink" Target="https://20000.ru/catalog/kabeli_dlya_telefonov/kabel_usb_hoco_x83_victory_usb_microusb_2_4a_1_m_chernyy/" TargetMode="External"/><Relationship Id="rId1229" Type="http://schemas.openxmlformats.org/officeDocument/2006/relationships/hyperlink" Target="https://20000.ru/catalog/kabeli_dlya_telefonov/kabel_usb_hoco_x83_victory_usb_type_c_3a_1_m_belyy/" TargetMode="External"/><Relationship Id="rId1230" Type="http://schemas.openxmlformats.org/officeDocument/2006/relationships/hyperlink" Target="https://20000.ru/catalog/kabeli_dlya_telefonov/kabel_usb_hoco_x83_victory_usb_type_c_3a_1_m_chernyy/" TargetMode="External"/><Relationship Id="rId1231" Type="http://schemas.openxmlformats.org/officeDocument/2006/relationships/hyperlink" Target="https://20000.ru/catalog/kabeli_dlya_telefonov/kabel_usb_hoco_x84_usb_lightning_2_4a_1_m_belyy/" TargetMode="External"/><Relationship Id="rId1232" Type="http://schemas.openxmlformats.org/officeDocument/2006/relationships/hyperlink" Target="https://20000.ru/catalog/kabeli_dlya_telefonov/kabel_usb_hoco_x84_solid_usb_lightning_2_4a_1_m_chernyy/" TargetMode="External"/><Relationship Id="rId1233" Type="http://schemas.openxmlformats.org/officeDocument/2006/relationships/hyperlink" Target="https://20000.ru/catalog/kabeli_dlya_telefonov/kabel_usb_hoco_x84_solid_usb_microusb_2_4a_1_m_belyy/" TargetMode="External"/><Relationship Id="rId1234" Type="http://schemas.openxmlformats.org/officeDocument/2006/relationships/hyperlink" Target="https://20000.ru/catalog/kabeli_dlya_telefonov/kabel_usb_hoco_x84_usb_microusb_2_4a_1_m_chernyy/" TargetMode="External"/><Relationship Id="rId1235" Type="http://schemas.openxmlformats.org/officeDocument/2006/relationships/hyperlink" Target="https://20000.ru/catalog/kabeli_dlya_telefonov/kabel_usb_hoco_x84_usb_type_c_3a_1_m_belyy/" TargetMode="External"/><Relationship Id="rId1236" Type="http://schemas.openxmlformats.org/officeDocument/2006/relationships/hyperlink" Target="https://20000.ru/catalog/kabeli_dlya_telefonov/kabel_usb_hoco_x84_solid_usb_type_c_3a_1_m_chernyy/" TargetMode="External"/><Relationship Id="rId1237" Type="http://schemas.openxmlformats.org/officeDocument/2006/relationships/hyperlink" Target="https://20000.ru/catalog/kabeli_dlya_telefonov/kabel_usb_hoco_x85_usb_lightning_2_4a_1_m_belyy/" TargetMode="External"/><Relationship Id="rId1238" Type="http://schemas.openxmlformats.org/officeDocument/2006/relationships/hyperlink" Target="https://20000.ru/catalog/kabeli_dlya_telefonov/kabel_usb_hoco_x85_usb_lightning_2_4a_1_m_chernyy/" TargetMode="External"/><Relationship Id="rId1239" Type="http://schemas.openxmlformats.org/officeDocument/2006/relationships/hyperlink" Target="https://20000.ru/catalog/kabeli_dlya_telefonov/kabel_usb_hoco_x85_usb_type_c_3a_1_m_belyy/" TargetMode="External"/><Relationship Id="rId1240" Type="http://schemas.openxmlformats.org/officeDocument/2006/relationships/hyperlink" Target="https://20000.ru/catalog/kabeli_dlya_telefonov/kabel_usb_hoco_x85_usb_type_c_3a_1_m_chernyy/" TargetMode="External"/><Relationship Id="rId1241" Type="http://schemas.openxmlformats.org/officeDocument/2006/relationships/hyperlink" Target="https://20000.ru/catalog/kabeli_dlya_telefonov/kabel_usb_hoco_x86_usb_lightning_2_4a_1_m_belyy/" TargetMode="External"/><Relationship Id="rId1242" Type="http://schemas.openxmlformats.org/officeDocument/2006/relationships/hyperlink" Target="https://20000.ru/catalog/kabeli_dlya_telefonov/kabel_usb_hoco_x86_usb_lightning_2_4a_1_m_chernyy/" TargetMode="External"/><Relationship Id="rId1243" Type="http://schemas.openxmlformats.org/officeDocument/2006/relationships/hyperlink" Target="https://20000.ru/catalog/kabeli_dlya_telefonov/kabel_usb_hoco_x87_magic_usb_lightning_2_4a_1_m_belyy/" TargetMode="External"/><Relationship Id="rId1244" Type="http://schemas.openxmlformats.org/officeDocument/2006/relationships/hyperlink" Target="https://20000.ru/catalog/kabeli_dlya_telefonov/kabel_usb_hoco_x87_magic_usb_type_c_3a_1_m_belyy/" TargetMode="External"/><Relationship Id="rId1245" Type="http://schemas.openxmlformats.org/officeDocument/2006/relationships/hyperlink" Target="https://20000.ru/catalog/kabeli_dlya_telefonov/kabel_usb_hoco_x88_gratified_usb_lightning_2_4a_1_m_belyy/" TargetMode="External"/><Relationship Id="rId1246" Type="http://schemas.openxmlformats.org/officeDocument/2006/relationships/hyperlink" Target="https://20000.ru/catalog/kabeli_dlya_telefonov/kabel_usb_hoco_x88_gratified_usb_lightning_2_4a_1_m_chernyy/" TargetMode="External"/><Relationship Id="rId1247" Type="http://schemas.openxmlformats.org/officeDocument/2006/relationships/hyperlink" Target="https://20000.ru/catalog/kabeli_dlya_telefonov/kabel_usb_hoco_x88_gratified_usb_microusb_2_4a_1_m_belyy/" TargetMode="External"/><Relationship Id="rId1248" Type="http://schemas.openxmlformats.org/officeDocument/2006/relationships/hyperlink" Target="https://20000.ru/catalog/kabeli_dlya_telefonov/kabel_usb_hoco_x88_gratified_usb_microusb_2_4a_1_m_chernyy/" TargetMode="External"/><Relationship Id="rId1249" Type="http://schemas.openxmlformats.org/officeDocument/2006/relationships/hyperlink" Target="https://20000.ru/catalog/kabeli_dlya_telefonov/kabel_usb_hoco_x88_gratified_usb_type_c_3a_1_m_belyy/" TargetMode="External"/><Relationship Id="rId1250" Type="http://schemas.openxmlformats.org/officeDocument/2006/relationships/hyperlink" Target="https://20000.ru/catalog/kabeli_dlya_telefonov/kabel_usb_hoco_x88_gratified_usb_type_c_3a_1_m_chernyy/" TargetMode="External"/><Relationship Id="rId1251" Type="http://schemas.openxmlformats.org/officeDocument/2006/relationships/hyperlink" Target="https://20000.ru/catalog/kabeli_dlya_telefonov/kabel_usb_hoco_x89_wind_usb_lightning_2_4a_1_m_chernyy/" TargetMode="External"/><Relationship Id="rId1252" Type="http://schemas.openxmlformats.org/officeDocument/2006/relationships/hyperlink" Target="https://20000.ru/catalog/kabeli_dlya_telefonov/kabel_usb_hoco_x89_wind_usb_microusb_2_4a_1_m_chernyy/" TargetMode="External"/><Relationship Id="rId1253" Type="http://schemas.openxmlformats.org/officeDocument/2006/relationships/hyperlink" Target="https://20000.ru/catalog/kabeli_dlya_telefonov/kabel_usb_hoco_x90_cool_usb_lightning_2_4a_1_m_belyy/" TargetMode="External"/><Relationship Id="rId1254" Type="http://schemas.openxmlformats.org/officeDocument/2006/relationships/hyperlink" Target="https://20000.ru/catalog/kabeli_dlya_telefonov/kabel_usb_hoco_x90_cool_usb_lightning_2_4a_1_m_chernyy/" TargetMode="External"/><Relationship Id="rId1255" Type="http://schemas.openxmlformats.org/officeDocument/2006/relationships/hyperlink" Target="https://20000.ru/catalog/kabeli_dlya_telefonov/kabel_usb_hoco_x90_cool_usb_type_c_2_4a_1_m_belyy/" TargetMode="External"/><Relationship Id="rId1256" Type="http://schemas.openxmlformats.org/officeDocument/2006/relationships/hyperlink" Target="https://20000.ru/catalog/kabeli_dlya_telefonov/kabel_usb_hoco_x90_cool_usb_type_c_2_4a_1_m_chernyy/" TargetMode="External"/><Relationship Id="rId1257" Type="http://schemas.openxmlformats.org/officeDocument/2006/relationships/hyperlink" Target="https://20000.ru/catalog/kabeli_dlya_telefonov/kabel_usb_hoco_x91_radiance_usb_lightning_20w_3_m_chernyy/" TargetMode="External"/><Relationship Id="rId1258" Type="http://schemas.openxmlformats.org/officeDocument/2006/relationships/hyperlink" Target="https://20000.ru/catalog/kabeli_dlya_telefonov/kabel_usb_remax_rc_001m_full_speed_usb_microusb_2_1a_1_m_belyy/" TargetMode="External"/><Relationship Id="rId1259" Type="http://schemas.openxmlformats.org/officeDocument/2006/relationships/hyperlink" Target="https://20000.ru/catalog/kabeli_dlya_telefonov/kabel_usb_remax_rc_001m_full_speed_usb_microusb_2_1a_1_m_zheltyy/" TargetMode="External"/><Relationship Id="rId1260" Type="http://schemas.openxmlformats.org/officeDocument/2006/relationships/hyperlink" Target="https://20000.ru/catalog/kabeli_dlya_telefonov/kabel_usb_remax_rc_001m_full_speed_usb_microusb_2_1a_1_m_chernyy/" TargetMode="External"/><Relationship Id="rId1261" Type="http://schemas.openxmlformats.org/officeDocument/2006/relationships/hyperlink" Target="https://20000.ru/catalog/kabeli_dlya_telefonov/kabel_usb_remax_rc_001m_full_speed_usb_microusb_2_1a_2_m_belyy/" TargetMode="External"/><Relationship Id="rId1262" Type="http://schemas.openxmlformats.org/officeDocument/2006/relationships/hyperlink" Target="https://20000.ru/catalog/kabeli_dlya_telefonov/kabel_usb_remax_rc_011i_full_speed_2_usb_lightning_2_1a_1_m_chernyy/" TargetMode="External"/><Relationship Id="rId1263" Type="http://schemas.openxmlformats.org/officeDocument/2006/relationships/hyperlink" Target="https://20000.ru/catalog/kabeli_dlya_telefonov/kabel_usb_remax_rc_011m_full_speed_2_usb_microusb_2_1a_1_m_zelenyy/" TargetMode="External"/><Relationship Id="rId1264" Type="http://schemas.openxmlformats.org/officeDocument/2006/relationships/hyperlink" Target="https://20000.ru/catalog/kabeli_dlya_telefonov/kabel_usb_remax_rc_011m_full_speed_2_usb_microusb_2_1a_1_m_siniy/" TargetMode="External"/><Relationship Id="rId1265" Type="http://schemas.openxmlformats.org/officeDocument/2006/relationships/hyperlink" Target="https://20000.ru/catalog/kabeli_dlya_telefonov/kabel_usb_remax_rc_011m_full_speed_2_usb_microusb_2_1a_1_m_chernyy/" TargetMode="External"/><Relationship Id="rId1266" Type="http://schemas.openxmlformats.org/officeDocument/2006/relationships/hyperlink" Target="https://20000.ru/catalog/kabeli_dlya_telefonov/kabel_usb_remax_rc_015m_kingkong_usb_microusb_2_1a_1_m_belyy/" TargetMode="External"/><Relationship Id="rId1267" Type="http://schemas.openxmlformats.org/officeDocument/2006/relationships/hyperlink" Target="https://20000.ru/catalog/kabeli_dlya_telefonov/kabel_usb_remax_rc_015m_kingkong_usb_microusb_2_1a_1_m_chernyy/" TargetMode="External"/><Relationship Id="rId1268" Type="http://schemas.openxmlformats.org/officeDocument/2006/relationships/hyperlink" Target="https://20000.ru/catalog/kabeli_dlya_telefonov/kabel_usb_remax_rc_029i_breathe_usb_lightning_2_1a_1_m_belyy/" TargetMode="External"/><Relationship Id="rId1269" Type="http://schemas.openxmlformats.org/officeDocument/2006/relationships/hyperlink" Target="https://20000.ru/catalog/kabeli_dlya_telefonov/kabel_usb_remax_rc_029i_breathe_usb_lightning_2_1a_1_m_chernyy/" TargetMode="External"/><Relationship Id="rId1270" Type="http://schemas.openxmlformats.org/officeDocument/2006/relationships/hyperlink" Target="https://20000.ru/catalog/kabeli_dlya_telefonov/kabel_usb_remax_rc_029m_breathe_usb_microusb_2_1a_1_m_belyy/" TargetMode="External"/><Relationship Id="rId1271" Type="http://schemas.openxmlformats.org/officeDocument/2006/relationships/hyperlink" Target="https://20000.ru/catalog/kabeli_dlya_telefonov/kabel_usb_remax_rc_029m_breathe_usb_microusb_2_1a_1_m_chernyy/" TargetMode="External"/><Relationship Id="rId1272" Type="http://schemas.openxmlformats.org/officeDocument/2006/relationships/hyperlink" Target="https://20000.ru/catalog/kabeli_dlya_telefonov/kabel_usb_remax_rc_040m_shell_usb_microusb_2_1a_1_m_chernyy/" TargetMode="External"/><Relationship Id="rId1273" Type="http://schemas.openxmlformats.org/officeDocument/2006/relationships/hyperlink" Target="https://20000.ru/catalog/kabeli_dlya_telefonov/kabel_usb_remax_rc_043m_kinght_usb_microusb_2_1a_1_m_serebryanyy/" TargetMode="External"/><Relationship Id="rId1274" Type="http://schemas.openxmlformats.org/officeDocument/2006/relationships/hyperlink" Target="https://20000.ru/catalog/kabeli_dlya_telefonov/kabel_usb_remax_rc_054a_emperor_usb_type_c_2_1a_1_m_zolotoy/" TargetMode="External"/><Relationship Id="rId1275" Type="http://schemas.openxmlformats.org/officeDocument/2006/relationships/hyperlink" Target="https://20000.ru/catalog/kabeli_dlya_telefonov/kabel_usb_remax_rc_054a_emperor_usb_type_c_2_1a_1_m_serebryanyy/" TargetMode="External"/><Relationship Id="rId1276" Type="http://schemas.openxmlformats.org/officeDocument/2006/relationships/hyperlink" Target="https://20000.ru/catalog/kabeli_dlya_telefonov/kabel_usb_remax_rc_054a_emperor_usb_type_c_2_1a_1_m_chernyy/" TargetMode="External"/><Relationship Id="rId1277" Type="http://schemas.openxmlformats.org/officeDocument/2006/relationships/hyperlink" Target="https://20000.ru/catalog/kabeli_dlya_telefonov/kabel_usb_remax_rc_054m_emperor_usb_microusb_2_1a_1_m_zolotoy/" TargetMode="External"/><Relationship Id="rId1278" Type="http://schemas.openxmlformats.org/officeDocument/2006/relationships/hyperlink" Target="https://20000.ru/catalog/kabeli_dlya_telefonov/kabel_usb_remax_rc_054m_emperor_usb_microusb_2_1a_1_m_serebryanyy/" TargetMode="External"/><Relationship Id="rId1279" Type="http://schemas.openxmlformats.org/officeDocument/2006/relationships/hyperlink" Target="https://20000.ru/catalog/kabeli_dlya_telefonov/kabel_usb_remax_rc_089m_metal_usb_microusb_2_4a_1_m_belyy/" TargetMode="External"/><Relationship Id="rId1280" Type="http://schemas.openxmlformats.org/officeDocument/2006/relationships/hyperlink" Target="https://20000.ru/catalog/kabeli_dlya_telefonov/kabel_usb_remax_rc_089m_metal_usb_microusb_2_4a_1_m_chernyy/" TargetMode="External"/><Relationship Id="rId1281" Type="http://schemas.openxmlformats.org/officeDocument/2006/relationships/hyperlink" Target="https://20000.ru/catalog/kabeli_dlya_telefonov/kabel_usb_remax_rc_094m_kerolla_usb_microusb_2_1a_1_m_belyy/" TargetMode="External"/><Relationship Id="rId1282" Type="http://schemas.openxmlformats.org/officeDocument/2006/relationships/hyperlink" Target="https://20000.ru/catalog/kabeli_dlya_telefonov/kabel_usb_remax_rc_094m_kerolla_usb_microusb_2_4a_1_m_chernyy/" TargetMode="External"/><Relationship Id="rId1283" Type="http://schemas.openxmlformats.org/officeDocument/2006/relationships/hyperlink" Target="https://20000.ru/catalog/kabeli_dlya_telefonov/kabel_usb_remax_rc_097a_heymanba_gaming_usb_type_c_3a_1_m_serebryanyy/" TargetMode="External"/><Relationship Id="rId1284" Type="http://schemas.openxmlformats.org/officeDocument/2006/relationships/hyperlink" Target="https://20000.ru/catalog/kabeli_dlya_telefonov/kabel_usb_remax_rc_097a_heymanba_gaming_usb_type_c_3a_1_m_chernyy/" TargetMode="External"/><Relationship Id="rId1285" Type="http://schemas.openxmlformats.org/officeDocument/2006/relationships/hyperlink" Target="https://20000.ru/catalog/kabeli_dlya_telefonov/kabel_usb_remax_rc_097i_heymanba_gaming_usb_lightning_3a_1_m_serebryanyy/" TargetMode="External"/><Relationship Id="rId1286" Type="http://schemas.openxmlformats.org/officeDocument/2006/relationships/hyperlink" Target="https://20000.ru/catalog/kabeli_dlya_telefonov/kabel_usb_remax_rc_120i_chaino_mini_usb_lightning_3a_30_sm_chernyy/" TargetMode="External"/><Relationship Id="rId1287" Type="http://schemas.openxmlformats.org/officeDocument/2006/relationships/hyperlink" Target="https://20000.ru/catalog/kabeli_dlya_telefonov/kabel_usb_remax_rc_120m_chaino_mini_usb_microusb_3a_30_sm_chernyy/" TargetMode="External"/><Relationship Id="rId1288" Type="http://schemas.openxmlformats.org/officeDocument/2006/relationships/hyperlink" Target="https://20000.ru/catalog/kabeli_dlya_telefonov/kabel_usb_remax_rc_129m_fast_pro_usb_microusb_2_4a_1_m_chernyy/" TargetMode="External"/><Relationship Id="rId1289" Type="http://schemas.openxmlformats.org/officeDocument/2006/relationships/hyperlink" Target="https://20000.ru/catalog/kabeli_dlya_telefonov/_usb_remax_rc_155a_gaming_usb_type_c_3a_l_-93200758/" TargetMode="External"/><Relationship Id="rId1290" Type="http://schemas.openxmlformats.org/officeDocument/2006/relationships/hyperlink" Target="https://20000.ru/catalog/kabeli_dlya_telefonov/kabel_usb_remax_rc_155a_gaming_usb_type_c_3a_chernyy_l_obraznyy/" TargetMode="External"/><Relationship Id="rId1291" Type="http://schemas.openxmlformats.org/officeDocument/2006/relationships/hyperlink" Target="https://20000.ru/catalog/kabeli_dlya_telefonov/kabel_usb_remax_rc_155i_gaming_usb_lightning_3a_serebryanyy_seryy_l_obraznyy/" TargetMode="External"/><Relationship Id="rId1292" Type="http://schemas.openxmlformats.org/officeDocument/2006/relationships/hyperlink" Target="https://20000.ru/catalog/kabeli_dlya_telefonov/_usb_remax_rc_155i_gaming_usb_lightning_3a_l_/" TargetMode="External"/><Relationship Id="rId1293" Type="http://schemas.openxmlformats.org/officeDocument/2006/relationships/hyperlink" Target="https://20000.ru/catalog/kabeli_dlya_telefonov/kabel_usb_remax_rc_156i_cigan_usb_lightning_3a_1_m_chernyy/" TargetMode="External"/><Relationship Id="rId1294" Type="http://schemas.openxmlformats.org/officeDocument/2006/relationships/hyperlink" Target="https://20000.ru/catalog/kabeli_dlya_telefonov/kabel_usb_remax_rc_156m_cigan_usb_microusb_3a_1_m_chernyy/" TargetMode="External"/><Relationship Id="rId1295" Type="http://schemas.openxmlformats.org/officeDocument/2006/relationships/hyperlink" Target="https://20000.ru/catalog/kabeli_dlya_telefonov/kabel_usb_c_ma018_type_c_type_c_2_m_belyy/" TargetMode="External"/><Relationship Id="rId1296" Type="http://schemas.openxmlformats.org/officeDocument/2006/relationships/hyperlink" Target="https://20000.ru/catalog/kabeli_dlya_telefonov/kabel_usb_c_ma019_type_c_lightning_2_m_belyy/" TargetMode="External"/><Relationship Id="rId1297" Type="http://schemas.openxmlformats.org/officeDocument/2006/relationships/hyperlink" Target="https://20000.ru/catalog/kabeli_dlya_telefonov/kabel_usb_c_baseus_cafule_type_c_lightning_20w_2_m_chernyy/" TargetMode="External"/><Relationship Id="rId1298" Type="http://schemas.openxmlformats.org/officeDocument/2006/relationships/hyperlink" Target="https://20000.ru/catalog/kabeli_dlya_telefonov/kabel_usb_c_baseus_cafule_type_c_type_c_5a_100w_1_m_belyy/" TargetMode="External"/><Relationship Id="rId1299" Type="http://schemas.openxmlformats.org/officeDocument/2006/relationships/hyperlink" Target="https://20000.ru/catalog/kabeli_dlya_telefonov/kabel_usb_c_baseus_cafule_type_c_type_c_5a_100w_1_m_chernyy/" TargetMode="External"/><Relationship Id="rId1300" Type="http://schemas.openxmlformats.org/officeDocument/2006/relationships/hyperlink" Target="https://20000.ru/catalog/kabeli_dlya_telefonov/kabel_usb_c_baseus_cafule_type_c_lightning_2_4a_18w_1_m_krasnyy_chernyy/" TargetMode="External"/><Relationship Id="rId1301" Type="http://schemas.openxmlformats.org/officeDocument/2006/relationships/hyperlink" Target="https://20000.ru/catalog/kabeli_dlya_telefonov/kabel_usb_c_baseus_cafule_type_c_lightning_2_4a_18w_1_m_seryy_chernyy/" TargetMode="External"/><Relationship Id="rId1302" Type="http://schemas.openxmlformats.org/officeDocument/2006/relationships/hyperlink" Target="https://20000.ru/catalog/kabeli_dlya_telefonov/kabel_usb_c_baseus_cafule_type_c_type_c_3a_1_m_krasnyy/" TargetMode="External"/><Relationship Id="rId1303" Type="http://schemas.openxmlformats.org/officeDocument/2006/relationships/hyperlink" Target="https://20000.ru/catalog/kabeli_dlya_telefonov/kabel_usb_c_baseus_cafule_type_c_type_c_3a_1_m_krasnyy_chernyy/" TargetMode="External"/><Relationship Id="rId1304" Type="http://schemas.openxmlformats.org/officeDocument/2006/relationships/hyperlink" Target="https://20000.ru/catalog/kabeli_dlya_telefonov/kabel_usb_c_baseus_cafule_type_c_type_c_3a_2_m_krasnyy/" TargetMode="External"/><Relationship Id="rId1305" Type="http://schemas.openxmlformats.org/officeDocument/2006/relationships/hyperlink" Target="https://20000.ru/catalog/kabeli_dlya_telefonov/kabel_usb_c_baseus_cafule_type_c_type_c_3a_2_m_krasnyy_chernyy/" TargetMode="External"/><Relationship Id="rId1306" Type="http://schemas.openxmlformats.org/officeDocument/2006/relationships/hyperlink" Target="https://20000.ru/catalog/kabeli_dlya_telefonov/kabel_usb_c_baseus_cafule_type_c_type_c_3a_2_m_seryy_chernyy/" TargetMode="External"/><Relationship Id="rId1307" Type="http://schemas.openxmlformats.org/officeDocument/2006/relationships/hyperlink" Target="https://20000.ru/catalog/kabeli_dlya_telefonov/kabel_usb_c_baseus_cafule_type_c_type_c_5a_100w_2_m_seryy_chernyy/" TargetMode="External"/><Relationship Id="rId1308" Type="http://schemas.openxmlformats.org/officeDocument/2006/relationships/hyperlink" Target="https://20000.ru/catalog/kabeli_dlya_telefonov/kabel_usb_c_baseus_coolplay_series_fast_charging_type_c_lightning_20w_1_m_chernyy/" TargetMode="External"/><Relationship Id="rId1309" Type="http://schemas.openxmlformats.org/officeDocument/2006/relationships/hyperlink" Target="https://20000.ru/catalog/kabeli_dlya_telefonov/kabel_usb_c_baseus_coolplay_series_fast_charging_type_c_lightning_20w_2_m_belyy/" TargetMode="External"/><Relationship Id="rId1310" Type="http://schemas.openxmlformats.org/officeDocument/2006/relationships/hyperlink" Target="https://20000.ru/catalog/kabeli_dlya_telefonov/kabel_usb_c_baseus_coolplay_series_fast_charging_type_c_lightning_20w_2_m_chernyy/" TargetMode="External"/><Relationship Id="rId1311" Type="http://schemas.openxmlformats.org/officeDocument/2006/relationships/hyperlink" Target="https://20000.ru/catalog/kabeli_dlya_telefonov/kabel_usb_c_baseus_crystal_shine_series_fast_charging_type_c_lightning_20w_2_m_chernyy/" TargetMode="External"/><Relationship Id="rId1312" Type="http://schemas.openxmlformats.org/officeDocument/2006/relationships/hyperlink" Target="https://20000.ru/catalog/kabeli_dlya_telefonov/kabel_usb_c_baseus_crystal_shine_series_fast_charging_type_c_type_c_5a_100w_1_2m_chernyy/" TargetMode="External"/><Relationship Id="rId1313" Type="http://schemas.openxmlformats.org/officeDocument/2006/relationships/hyperlink" Target="https://20000.ru/catalog/kabeli_dlya_telefonov/kabel_usb_c_baseus_display_fast_charging_type_c_lightning_2_22a_20w_1_m_chernyy/" TargetMode="External"/><Relationship Id="rId1314" Type="http://schemas.openxmlformats.org/officeDocument/2006/relationships/hyperlink" Target="https://20000.ru/catalog/kabeli_dlya_telefonov/kabel_usb_c_baseus_display_fast_charging_type_c_lightning_2_22a_20w_2_m_chernyy/" TargetMode="External"/><Relationship Id="rId1315" Type="http://schemas.openxmlformats.org/officeDocument/2006/relationships/hyperlink" Target="https://20000.ru/catalog/kabeli_dlya_telefonov/kabel_usb_c_baseus_display_fast_charging_type_c_type_c_5a_100w_2_m_zelenyy/" TargetMode="External"/><Relationship Id="rId1316" Type="http://schemas.openxmlformats.org/officeDocument/2006/relationships/hyperlink" Target="https://20000.ru/catalog/kabeli_dlya_telefonov/kabel_usb_c_baseus_display_fast_charging_type_c_type_c_5a_100w_2_m_chernyy/" TargetMode="External"/><Relationship Id="rId1317" Type="http://schemas.openxmlformats.org/officeDocument/2006/relationships/hyperlink" Target="https://20000.ru/catalog/kabeli_dlya_telefonov/kabel_usb_c_baseus_display_fast_charging_type_c_type_c_5a_100w_1_m_belyy/" TargetMode="External"/><Relationship Id="rId1318" Type="http://schemas.openxmlformats.org/officeDocument/2006/relationships/hyperlink" Target="https://20000.ru/catalog/kabeli_dlya_telefonov/kabel_usb_c_baseus_display_fast_charging_type_c_type_c_5a_100w_1_m_chernyy/" TargetMode="External"/><Relationship Id="rId1319" Type="http://schemas.openxmlformats.org/officeDocument/2006/relationships/hyperlink" Target="https://20000.ru/catalog/kabeli_dlya_telefonov/kabel_usb_c_baseus_dynamic_series_fast_charging_type_c_lightning_20w_1_m_belyy/" TargetMode="External"/><Relationship Id="rId1320" Type="http://schemas.openxmlformats.org/officeDocument/2006/relationships/hyperlink" Target="https://20000.ru/catalog/kabeli_dlya_telefonov/kabel_usb_c_baseus_dynamic_series_fast_charging_type_c_lightning_20w_1_m_seryy_shifer/" TargetMode="External"/><Relationship Id="rId1321" Type="http://schemas.openxmlformats.org/officeDocument/2006/relationships/hyperlink" Target="https://20000.ru/catalog/kabeli_dlya_telefonov/kabel_usb_c_baseus_dynamic_series_fast_charging_type_c_lightning_20w_2_m_belyy/" TargetMode="External"/><Relationship Id="rId1322" Type="http://schemas.openxmlformats.org/officeDocument/2006/relationships/hyperlink" Target="https://20000.ru/catalog/kabeli_dlya_telefonov/kabel_usb_c_baseus_dynamic_series_fast_charging_type_c_lightning_20w_2_m_seryy_shifer/" TargetMode="External"/><Relationship Id="rId1323" Type="http://schemas.openxmlformats.org/officeDocument/2006/relationships/hyperlink" Target="https://20000.ru/catalog/kabeli_dlya_telefonov/kabel_usb_c_baseus_dynamic_series_fast_charging_type_c_type_c_5a_100w_1_m_belyy/" TargetMode="External"/><Relationship Id="rId1324" Type="http://schemas.openxmlformats.org/officeDocument/2006/relationships/hyperlink" Target="https://20000.ru/catalog/kabeli_dlya_telefonov/kabel_usb_c_baseus_dynamic_series_fast_charging_type_c_type_c_5a_100w_1_m_seryy/" TargetMode="External"/><Relationship Id="rId1325" Type="http://schemas.openxmlformats.org/officeDocument/2006/relationships/hyperlink" Target="https://20000.ru/catalog/kabeli_dlya_telefonov/kabel_usb_c_baseus_dynamic_series_fast_charging_type_c_type_c_5a_100w_2_m_belyy/" TargetMode="External"/><Relationship Id="rId1326" Type="http://schemas.openxmlformats.org/officeDocument/2006/relationships/hyperlink" Target="https://20000.ru/catalog/kabeli_dlya_telefonov/kabel_usb_c_baseus_dynamic_series_fast_charging_type_c_type_c_5a_100w_2_m_seryy/" TargetMode="External"/><Relationship Id="rId1327" Type="http://schemas.openxmlformats.org/officeDocument/2006/relationships/hyperlink" Target="https://20000.ru/catalog/kabeli_dlya_telefonov/kabel_usb_c_baseus_explorer_series_auto_power_off_type_c_lightning_20w_1_m_chernyy/" TargetMode="External"/><Relationship Id="rId1328" Type="http://schemas.openxmlformats.org/officeDocument/2006/relationships/hyperlink" Target="https://20000.ru/catalog/kabeli_dlya_telefonov/kabel_usb_c_baseus_explorer_series_auto_power_off_type_c_lightning_2_m_chernyy/" TargetMode="External"/><Relationship Id="rId1329" Type="http://schemas.openxmlformats.org/officeDocument/2006/relationships/hyperlink" Target="https://20000.ru/catalog/kabeli_dlya_telefonov/kabel_usb_c_baseus_explorer_series_fast_charging_type_c_lightning_20w_1_m_belyy/" TargetMode="External"/><Relationship Id="rId1330" Type="http://schemas.openxmlformats.org/officeDocument/2006/relationships/hyperlink" Target="https://20000.ru/catalog/kabeli_dlya_telefonov/kabel_usb_c_baseus_explorer_series_fast_charging_type_c_lightning_20w_2_m_belyy/" TargetMode="External"/><Relationship Id="rId1331" Type="http://schemas.openxmlformats.org/officeDocument/2006/relationships/hyperlink" Target="https://20000.ru/catalog/kabeli_dlya_telefonov/kabel_usb_c_baseus_flash_series_one_for_two_type_c_type_c_dc_square_head_5a_2_m_seryy/" TargetMode="External"/><Relationship Id="rId1332" Type="http://schemas.openxmlformats.org/officeDocument/2006/relationships/hyperlink" Target="https://20000.ru/catalog/kabeli_dlya_telefonov/kabel_usb_c_baseus_flash_series_one_for_two_type_c_type_c_dc_square_head_5a_2_m_chernyy/" TargetMode="External"/><Relationship Id="rId1333" Type="http://schemas.openxmlformats.org/officeDocument/2006/relationships/hyperlink" Target="https://20000.ru/catalog/kabeli_dlya_telefonov/kabel_usb_c_baseus_flash_series_2_v_1_type_c_2xtype_c_20v_5a_100w_1_5_m_chernyy/" TargetMode="External"/><Relationship Id="rId1334" Type="http://schemas.openxmlformats.org/officeDocument/2006/relationships/hyperlink" Target="https://20000.ru/catalog/kabeli_dlya_telefonov/kabel_usb_c_baseus_flash_series_one_for_three_fast_charging_type_c_type_c_lightning_microusb_100w_1_/" TargetMode="External"/><Relationship Id="rId1335" Type="http://schemas.openxmlformats.org/officeDocument/2006/relationships/hyperlink" Target="https://20000.ru/catalog/kabeli_dlya_telefonov/kabel_usb_c_baseus_glimmer_series_fast_charging_type_c_lightning_20w_1_m_belyy/" TargetMode="External"/><Relationship Id="rId1336" Type="http://schemas.openxmlformats.org/officeDocument/2006/relationships/hyperlink" Target="https://20000.ru/catalog/kabeli_dlya_telefonov/kabel_usb_c_baseus_glimmer_series_fast_charging_type_c_lightning_20w_1_m_chernyy/" TargetMode="External"/><Relationship Id="rId1337" Type="http://schemas.openxmlformats.org/officeDocument/2006/relationships/hyperlink" Target="https://20000.ru/catalog/kabeli_dlya_telefonov/kabel_usb_c_baseus_glimmer_series_fast_charging_type_c_lightning_20w_2_m_chernyy/" TargetMode="External"/><Relationship Id="rId1338" Type="http://schemas.openxmlformats.org/officeDocument/2006/relationships/hyperlink" Target="https://20000.ru/catalog/kabeli_dlya_telefonov/kabel_usb_c_baseus_glimmer_series_fast_charging_type_c_type_c_100w_1_m_chernyy/" TargetMode="External"/><Relationship Id="rId1339" Type="http://schemas.openxmlformats.org/officeDocument/2006/relationships/hyperlink" Target="https://20000.ru/catalog/kabeli_dlya_telefonov/kabel_usb_c_baseus_high_density_braided_type_c_lightning_20w_1_m_chernyy/" TargetMode="External"/><Relationship Id="rId1340" Type="http://schemas.openxmlformats.org/officeDocument/2006/relationships/hyperlink" Target="https://20000.ru/catalog/kabeli_dlya_telefonov/kabel_usb_c_baseus_high_density_braided_type_c_lightning_20w_2_m_siniy/" TargetMode="External"/><Relationship Id="rId1341" Type="http://schemas.openxmlformats.org/officeDocument/2006/relationships/hyperlink" Target="https://20000.ru/catalog/kabeli_dlya_telefonov/kabel_usb_c_baseus_high_density_braided_type_c_lightning_20w_2_m_chernyy/" TargetMode="External"/><Relationship Id="rId1342" Type="http://schemas.openxmlformats.org/officeDocument/2006/relationships/hyperlink" Target="https://20000.ru/catalog/kabeli_dlya_telefonov/kabel_usb_c_baseus_jelly_liquid_silica_gel_fast_charging_type_c_lightning_20w_1_2_m_chernyy/" TargetMode="External"/><Relationship Id="rId1343" Type="http://schemas.openxmlformats.org/officeDocument/2006/relationships/hyperlink" Target="https://20000.ru/catalog/kabeli_dlya_telefonov/kabel_usb_c_baseus_legend_series_elbow_type_c_lightning_20w_1_m_chernyy/" TargetMode="External"/><Relationship Id="rId1344" Type="http://schemas.openxmlformats.org/officeDocument/2006/relationships/hyperlink" Target="https://20000.ru/catalog/kabeli_dlya_telefonov/kabel_usb_c_baseus_legend_series_elbow_type_c_lightning_20w_2_m_siniy/" TargetMode="External"/><Relationship Id="rId1345" Type="http://schemas.openxmlformats.org/officeDocument/2006/relationships/hyperlink" Target="https://20000.ru/catalog/kabeli_dlya_telefonov/kabel_usb_c_baseus_mvp_2_elbow_shaped_fast_charging_type_c_lightning_20w_2_m_chernyy_uglovoy/" TargetMode="External"/><Relationship Id="rId1346" Type="http://schemas.openxmlformats.org/officeDocument/2006/relationships/hyperlink" Target="https://20000.ru/catalog/kabeli_dlya_telefonov/kabel_usb_c_baseus_simple_wisdom_data_cable_kit_type_c_lightning_5a_1_5_m_chernyy_2sht/" TargetMode="External"/><Relationship Id="rId1347" Type="http://schemas.openxmlformats.org/officeDocument/2006/relationships/hyperlink" Target="https://20000.ru/catalog/kabeli_dlya_telefonov/kabel_usb_c_baseus_superior_series_fast_charging_type_c_lightning_20w_1_m_belyy/" TargetMode="External"/><Relationship Id="rId1348" Type="http://schemas.openxmlformats.org/officeDocument/2006/relationships/hyperlink" Target="https://20000.ru/catalog/kabeli_dlya_telefonov/kabel_usb_c_baseus_superior_series_fast_charging_type_c_lightning_20w_1_5_m_belyy/" TargetMode="External"/><Relationship Id="rId1349" Type="http://schemas.openxmlformats.org/officeDocument/2006/relationships/hyperlink" Target="https://20000.ru/catalog/kabeli_dlya_telefonov/kabel_usb_c_baseus_superior_series_fast_charging_type_c_lightning_20w_2_m_belyy/" TargetMode="External"/><Relationship Id="rId1350" Type="http://schemas.openxmlformats.org/officeDocument/2006/relationships/hyperlink" Target="https://20000.ru/catalog/kabeli_dlya_telefonov/kabel_usb_c_baseus_superior_series_fast_charging_type_c_lightning_20w_2_m_chernyy/" TargetMode="External"/><Relationship Id="rId1351" Type="http://schemas.openxmlformats.org/officeDocument/2006/relationships/hyperlink" Target="https://20000.ru/catalog/kabeli_dlya_telefonov/kabel_usb_c_baseus_superior_series_fast_charging_type_c_type_c_100w_1_m_belyy/" TargetMode="External"/><Relationship Id="rId1352" Type="http://schemas.openxmlformats.org/officeDocument/2006/relationships/hyperlink" Target="https://20000.ru/catalog/kabeli_dlya_telefonov/kabel_usb_c_baseus_superior_series_fast_charging_type_c_type_c_100w_1_m_chernyy/" TargetMode="External"/><Relationship Id="rId1353" Type="http://schemas.openxmlformats.org/officeDocument/2006/relationships/hyperlink" Target="https://20000.ru/catalog/kabeli_dlya_telefonov/kabel_usb_c_baseus_superior_series_fast_charging_type_c_type_c_100w_2_m_belyy/" TargetMode="External"/><Relationship Id="rId1354" Type="http://schemas.openxmlformats.org/officeDocument/2006/relationships/hyperlink" Target="https://20000.ru/catalog/kabeli_dlya_telefonov/kabel_usb_c_baseus_superior_series_fast_charging_type_c_type_c_100w_2_m_chernyy/" TargetMode="External"/><Relationship Id="rId1355" Type="http://schemas.openxmlformats.org/officeDocument/2006/relationships/hyperlink" Target="https://20000.ru/catalog/kabeli_dlya_telefonov/kabel_usb_c_baseus_tungsten_gold_type_c_lightning_20w_2_m_chernyy/" TargetMode="External"/><Relationship Id="rId1356" Type="http://schemas.openxmlformats.org/officeDocument/2006/relationships/hyperlink" Target="https://20000.ru/catalog/kabeli_dlya_telefonov/kabel_usb_c_baseus_tungsten_gold_type_c_type_c_240w_2_m_chernyy/" TargetMode="External"/><Relationship Id="rId1357" Type="http://schemas.openxmlformats.org/officeDocument/2006/relationships/hyperlink" Target="https://20000.ru/catalog/kabeli_dlya_telefonov/kabel_usb_c_baseus_tungsten_gold_type_c_type_c_5a_1_m_chernyy/" TargetMode="External"/><Relationship Id="rId1358" Type="http://schemas.openxmlformats.org/officeDocument/2006/relationships/hyperlink" Target="https://20000.ru/catalog/kabeli_dlya_telefonov/kabel_usb_c_baseus_tungsten_gold_type_c_type_c_5a_2_m_chernyy/" TargetMode="External"/><Relationship Id="rId1359" Type="http://schemas.openxmlformats.org/officeDocument/2006/relationships/hyperlink" Target="https://20000.ru/catalog/kabeli_dlya_telefonov/kabel_usb_c_baseus_unbreakable_series_fast_charging_type_c_lightning_20w_2_m_belyy/" TargetMode="External"/><Relationship Id="rId1360" Type="http://schemas.openxmlformats.org/officeDocument/2006/relationships/hyperlink" Target="https://20000.ru/catalog/kabeli_dlya_telefonov/kabel_usb_c_baseus_unbreakable_series_fast_charging_type_c_lightning_20w_2_m_chernyy/" TargetMode="External"/><Relationship Id="rId1361" Type="http://schemas.openxmlformats.org/officeDocument/2006/relationships/hyperlink" Target="https://20000.ru/catalog/kabeli_dlya_telefonov/kabel_usb_c_baseus_unbreakable_series_fast_charging_type_c_type_c_100w_2_m_chernyy/" TargetMode="External"/><Relationship Id="rId1362" Type="http://schemas.openxmlformats.org/officeDocument/2006/relationships/hyperlink" Target="https://20000.ru/catalog/kabeli_dlya_telefonov/kabel_usb_c_baseus_unbreakable_series_fast_charging_type_c_type_c_100w_2_m_belyy/" TargetMode="External"/><Relationship Id="rId1363" Type="http://schemas.openxmlformats.org/officeDocument/2006/relationships/hyperlink" Target="https://20000.ru/catalog/kabeli_dlya_telefonov/kabel_usb_c_borofone_bx19_type_c_lightning_20w_1_m_belyy/" TargetMode="External"/><Relationship Id="rId1364" Type="http://schemas.openxmlformats.org/officeDocument/2006/relationships/hyperlink" Target="https://20000.ru/catalog/kabeli_dlya_telefonov/kabel_usb_c_borofone_bx42_encore_type_c_lightning_3a_1_m_chernyy/" TargetMode="External"/><Relationship Id="rId1365" Type="http://schemas.openxmlformats.org/officeDocument/2006/relationships/hyperlink" Target="https://20000.ru/catalog/kabeli_dlya_telefonov/kabel_usb_c_borofone_bx44_type_c_type_c_5a_1_m_belyy/" TargetMode="External"/><Relationship Id="rId1366" Type="http://schemas.openxmlformats.org/officeDocument/2006/relationships/hyperlink" Target="https://20000.ru/catalog/kabeli_dlya_telefonov/kabel_usb_c_borofone_bx60_superior_pd_type_c_lightning_20w_1_m_belyy_bystraya_zaryadka/" TargetMode="External"/><Relationship Id="rId1367" Type="http://schemas.openxmlformats.org/officeDocument/2006/relationships/hyperlink" Target="https://20000.ru/catalog/kabeli_dlya_telefonov/kabel_usb_hoco_u95_type_c_lightning_20w_1_2m_chernyy/" TargetMode="External"/><Relationship Id="rId1368" Type="http://schemas.openxmlformats.org/officeDocument/2006/relationships/hyperlink" Target="https://20000.ru/catalog/kabeli_dlya_telefonov/kabel_usb_hoco_x14_double_speed_type_c_lightning_20w_3_m_chernyy/" TargetMode="External"/><Relationship Id="rId1369" Type="http://schemas.openxmlformats.org/officeDocument/2006/relationships/hyperlink" Target="https://20000.ru/catalog/kabeli_dlya_telefonov/kabel_usb_c_hoco_x23_skilled_type_c_type_c_3a_1_m_belyy/" TargetMode="External"/><Relationship Id="rId1370" Type="http://schemas.openxmlformats.org/officeDocument/2006/relationships/hyperlink" Target="https://20000.ru/catalog/kabeli_dlya_telefonov/kabel_usb_c_hoco_x23_skilled_type_c_type_c_3a_1_m_chernyy/" TargetMode="External"/><Relationship Id="rId1371" Type="http://schemas.openxmlformats.org/officeDocument/2006/relationships/hyperlink" Target="https://20000.ru/catalog/kabeli_dlya_telefonov/kabel_usb_hoco_x50_exquisito_type_c_type_c_5a_1_m_seryy/" TargetMode="External"/><Relationship Id="rId1372" Type="http://schemas.openxmlformats.org/officeDocument/2006/relationships/hyperlink" Target="https://20000.ru/catalog/kabeli_dlya_telefonov/kabel_usb_hoco_x50_exquisito_type_c_type_c_5a_1_m_chernyy/" TargetMode="External"/><Relationship Id="rId1373" Type="http://schemas.openxmlformats.org/officeDocument/2006/relationships/hyperlink" Target="https://20000.ru/catalog/kabeli_dlya_telefonov/kabel_usb_hoco_x50_exquisito_type_c_type_c_5a_2_m_seryy/" TargetMode="External"/><Relationship Id="rId1374" Type="http://schemas.openxmlformats.org/officeDocument/2006/relationships/hyperlink" Target="https://20000.ru/catalog/kabeli_dlya_telefonov/kabel_usb_hoco_x51_high_power_type_c_type_c_5a_1_m_belyy/" TargetMode="External"/><Relationship Id="rId1375" Type="http://schemas.openxmlformats.org/officeDocument/2006/relationships/hyperlink" Target="https://20000.ru/catalog/kabeli_dlya_telefonov/kabel_usb_hoco_x55_trendy_type_c_lightning_3a_1_m_belyy/" TargetMode="External"/><Relationship Id="rId1376" Type="http://schemas.openxmlformats.org/officeDocument/2006/relationships/hyperlink" Target="https://20000.ru/catalog/kabeli_dlya_telefonov/kabel_usb_c_hoco_x66_howdy_type_c_type_c_60w_1_m_seryy/" TargetMode="External"/><Relationship Id="rId1377" Type="http://schemas.openxmlformats.org/officeDocument/2006/relationships/hyperlink" Target="https://20000.ru/catalog/kabeli_dlya_telefonov/kabel_usb_hoco_x69_jaeger_type_c_lightning_20w_1_m_chernyy_belyy/" TargetMode="External"/><Relationship Id="rId1378" Type="http://schemas.openxmlformats.org/officeDocument/2006/relationships/hyperlink" Target="https://20000.ru/catalog/kabeli_dlya_telefonov/kabel_usb_c_hoco_x71_especial_type_c_lightning_20w_1_m_chernyy/" TargetMode="External"/><Relationship Id="rId1379" Type="http://schemas.openxmlformats.org/officeDocument/2006/relationships/hyperlink" Target="https://20000.ru/catalog/kabeli_dlya_telefonov/kabel_usb_c_hoco_x71_especial_type_c_type_c_60w_1_m_chernyy/" TargetMode="External"/><Relationship Id="rId1380" Type="http://schemas.openxmlformats.org/officeDocument/2006/relationships/hyperlink" Target="https://20000.ru/catalog/kabeli_dlya_telefonov/kabel_usb_c_hoco_x73_type_c_lightning_20w_1_m_belyy/" TargetMode="External"/><Relationship Id="rId1381" Type="http://schemas.openxmlformats.org/officeDocument/2006/relationships/hyperlink" Target="https://20000.ru/catalog/kabeli_dlya_telefonov/kabel_usb_c_hoco_x73_type_c_lightning_20w_1_m_chernyy/" TargetMode="External"/><Relationship Id="rId1382" Type="http://schemas.openxmlformats.org/officeDocument/2006/relationships/hyperlink" Target="https://20000.ru/catalog/kabeli_dlya_telefonov/kabel_usb_c_hoco_x73_type_c_type_c_60w_1_m_belyy/" TargetMode="External"/><Relationship Id="rId1383" Type="http://schemas.openxmlformats.org/officeDocument/2006/relationships/hyperlink" Target="https://20000.ru/catalog/kabeli_dlya_telefonov/kabel_usb_c_hoco_x73_type_c_type_c_2_4a_1_m_chernyy/" TargetMode="External"/><Relationship Id="rId1384" Type="http://schemas.openxmlformats.org/officeDocument/2006/relationships/hyperlink" Target="https://20000.ru/catalog/kabeli_dlya_telefonov/kabel_usb_c_hoco_x83_type_c_lightning_20w_1_m_belyy/" TargetMode="External"/><Relationship Id="rId1385" Type="http://schemas.openxmlformats.org/officeDocument/2006/relationships/hyperlink" Target="https://20000.ru/catalog/kabeli_dlya_telefonov/kabel_usb_hoco_x83_victory_type_c_lightning_20w_1_m_chernyy/" TargetMode="External"/><Relationship Id="rId1386" Type="http://schemas.openxmlformats.org/officeDocument/2006/relationships/hyperlink" Target="https://20000.ru/catalog/kabeli_dlya_telefonov/kabel_usb_c_hoco_x83_victory_type_c_type_c_20w_1_m_belyy/" TargetMode="External"/><Relationship Id="rId1387" Type="http://schemas.openxmlformats.org/officeDocument/2006/relationships/hyperlink" Target="https://20000.ru/catalog/kabeli_dlya_telefonov/kabel_usb_c_hoco_x83_victory_type_c_type_c_20w_1_m_chernyy/" TargetMode="External"/><Relationship Id="rId1388" Type="http://schemas.openxmlformats.org/officeDocument/2006/relationships/hyperlink" Target="https://20000.ru/catalog/kabeli_dlya_telefonov/kabel_usb_hoco_x84_solid_type_c_lightning_2_4a_1_m_belyy/" TargetMode="External"/><Relationship Id="rId1389" Type="http://schemas.openxmlformats.org/officeDocument/2006/relationships/hyperlink" Target="https://20000.ru/catalog/kabeli_dlya_telefonov/kabel_usb_c_hoco_x84_type_c_lightning_20w_1_m_belyy/" TargetMode="External"/><Relationship Id="rId1390" Type="http://schemas.openxmlformats.org/officeDocument/2006/relationships/hyperlink" Target="https://20000.ru/catalog/kabeli_dlya_telefonov/kabel_usb_hoco_x84_solid_type_c_type_c_3a_60w_1_m_belyy/" TargetMode="External"/><Relationship Id="rId1391" Type="http://schemas.openxmlformats.org/officeDocument/2006/relationships/hyperlink" Target="https://20000.ru/catalog/kabeli_dlya_telefonov/kabel_usb_hoco_x84_solid_type_c_type_c_3a_60w_1_m_chernyy/" TargetMode="External"/><Relationship Id="rId1392" Type="http://schemas.openxmlformats.org/officeDocument/2006/relationships/hyperlink" Target="https://20000.ru/catalog/kabeli_dlya_telefonov/kabel_usb_c_hoco_x85_type_c_lightning_20w_1_m_belyy-654706423/" TargetMode="External"/><Relationship Id="rId1393" Type="http://schemas.openxmlformats.org/officeDocument/2006/relationships/hyperlink" Target="https://20000.ru/catalog/kabeli_dlya_telefonov/kabel_usb_c_hoco_x85_type_c_lightning_20w_1_m_belyy/" TargetMode="External"/><Relationship Id="rId1394" Type="http://schemas.openxmlformats.org/officeDocument/2006/relationships/hyperlink" Target="https://20000.ru/catalog/kabeli_dlya_telefonov/kabel_usb_c_hoco_x85_type_c_type_c_60w_1_m_belyy/" TargetMode="External"/><Relationship Id="rId1395" Type="http://schemas.openxmlformats.org/officeDocument/2006/relationships/hyperlink" Target="https://20000.ru/catalog/kabeli_dlya_telefonov/kabel_usb_c_hoco_x85_type_c_type_c_60w_1_m_chernyy/" TargetMode="External"/><Relationship Id="rId1396" Type="http://schemas.openxmlformats.org/officeDocument/2006/relationships/hyperlink" Target="https://20000.ru/catalog/kabeli_dlya_telefonov/kabel_usb_c_hoco_x88_gratified_type_c_lightning_3a_1_m_belyy/" TargetMode="External"/><Relationship Id="rId1397" Type="http://schemas.openxmlformats.org/officeDocument/2006/relationships/hyperlink" Target="https://20000.ru/catalog/kabeli_dlya_telefonov/kabel_usb_c_hoco_x88_gratified_type_c_lightning_3a_1_m_chernyy/" TargetMode="External"/><Relationship Id="rId1398" Type="http://schemas.openxmlformats.org/officeDocument/2006/relationships/hyperlink" Target="https://20000.ru/catalog/kabeli_dlya_telefonov/kabel_usb_c_hoco_x88_gratified_type_c_type_c_3a_1_m_chernyy/" TargetMode="External"/><Relationship Id="rId1399" Type="http://schemas.openxmlformats.org/officeDocument/2006/relationships/hyperlink" Target="https://20000.ru/catalog/kabeli_dlya_telefonov/kabel_usb_c_hoco_x89_wind_type_c_lightning_20w_1_m_chernyy/" TargetMode="External"/><Relationship Id="rId1400" Type="http://schemas.openxmlformats.org/officeDocument/2006/relationships/hyperlink" Target="https://20000.ru/catalog/kabeli_dlya_telefonov/kabel_usb_c_hoco_x89_wind_type_c_type_c_60w_1_m_chernyy/" TargetMode="External"/><Relationship Id="rId1401" Type="http://schemas.openxmlformats.org/officeDocument/2006/relationships/hyperlink" Target="https://20000.ru/catalog/kabeli_dlya_telefonov/kabel_usb_hoco_x93_force_type_c_type_c_3a_60w_1_m_belyy/" TargetMode="External"/><Relationship Id="rId1402" Type="http://schemas.openxmlformats.org/officeDocument/2006/relationships/hyperlink" Target="https://20000.ru/catalog/kabeli_dlya_telefonov/kabel_usb_c_remax_rc_151cc_super_type_c_type_c_1_m_seryy/" TargetMode="External"/><Relationship Id="rId1403" Type="http://schemas.openxmlformats.org/officeDocument/2006/relationships/hyperlink" Target="https://20000.ru/catalog/kabeli_dlya_telefonov/kabel_usb_c_remax_rc_151cc_super_type_c_type_c_1_m_chernyy/" TargetMode="External"/><Relationship Id="rId1404" Type="http://schemas.openxmlformats.org/officeDocument/2006/relationships/hyperlink" Target="https://20000.ru/catalog/usb_fleshki_karty_pamyati/karta_pamyati_microsdhc_borofone_4gb_zelenyy/" TargetMode="External"/><Relationship Id="rId1405" Type="http://schemas.openxmlformats.org/officeDocument/2006/relationships/hyperlink" Target="https://20000.ru/catalog/usb_fleshki_karty_pamyati/karta_pamyati_tf_hoco_tf_high_speed_16gb_krasnyy/" TargetMode="External"/><Relationship Id="rId1406" Type="http://schemas.openxmlformats.org/officeDocument/2006/relationships/hyperlink" Target="https://20000.ru/catalog/usb_fleshki_karty_pamyati/karta_pamyati_tf_hoco_tf_high_speed_4gb_temno_siniy/" TargetMode="External"/><Relationship Id="rId1407" Type="http://schemas.openxmlformats.org/officeDocument/2006/relationships/hyperlink" Target="https://20000.ru/catalog/usb_fleshki_karty_pamyati/karta_pamyati_tf_hoco_tf_high_speed_8gb_zelenyy/" TargetMode="External"/><Relationship Id="rId1408" Type="http://schemas.openxmlformats.org/officeDocument/2006/relationships/hyperlink" Target="https://20000.ru/catalog/universalnye_aksessuary/igrovye_gadzhety/igrovaya_klaviatura_i_mysh_hoco_gm16_business_chernyy_russian_version/" TargetMode="External"/><Relationship Id="rId1409" Type="http://schemas.openxmlformats.org/officeDocument/2006/relationships/hyperlink" Target="https://20000.ru/catalog/universalnye_aksessuary/selfi_lampy/_f_539a_usb_/" TargetMode="External"/><Relationship Id="rId1410" Type="http://schemas.openxmlformats.org/officeDocument/2006/relationships/hyperlink" Target="https://20000.ru/catalog/universalnye_aksessuary/selfi_lampy/_f_539a_usb_-408853572/" TargetMode="External"/><Relationship Id="rId1411" Type="http://schemas.openxmlformats.org/officeDocument/2006/relationships/hyperlink" Target="https://20000.ru/catalog/universalnye_aksessuary/selfi_lampy/_f_539b_usb_/" TargetMode="External"/><Relationship Id="rId1412" Type="http://schemas.openxmlformats.org/officeDocument/2006/relationships/hyperlink" Target="https://20000.ru/catalog/universalnye_aksessuary/selfi_lampy/_f_539b_usb_-455486087/" TargetMode="External"/><Relationship Id="rId1413" Type="http://schemas.openxmlformats.org/officeDocument/2006/relationships/hyperlink" Target="https://20000.ru/catalog/universalnye_aksessuary/selfi_lampy/_jmary_fm_536a_usb_/" TargetMode="External"/><Relationship Id="rId1414" Type="http://schemas.openxmlformats.org/officeDocument/2006/relationships/hyperlink" Target="https://20000.ru/catalog/kolonki_i_mikrofony/mikrofony/mikrofon_besprovodnoy_jmary_mw_15_lightning_bluetooth_chernyy/" TargetMode="External"/><Relationship Id="rId1415" Type="http://schemas.openxmlformats.org/officeDocument/2006/relationships/hyperlink" Target="https://20000.ru/catalog/kolonki_i_mikrofony/mikrofony/mikrofon_besprovodnoy_jmary_mw_15_type_c_bluetooth_chernyy/" TargetMode="External"/><Relationship Id="rId1416" Type="http://schemas.openxmlformats.org/officeDocument/2006/relationships/hyperlink" Target="https://20000.ru/catalog/kolonki_i_mikrofony/mikrofony/mikrofon_besprovodnoy_jmary_mw_16_bluetooth_chernyy/" TargetMode="External"/><Relationship Id="rId1417" Type="http://schemas.openxmlformats.org/officeDocument/2006/relationships/hyperlink" Target="https://20000.ru/catalog/kolonki_i_mikrofony/mikrofony/mikrofon_boya_by_m1dm_petlichnyy_jack_3_5mm_chernyy_dvoynoy_vsenapravlennyy_b/" TargetMode="External"/><Relationship Id="rId1418" Type="http://schemas.openxmlformats.org/officeDocument/2006/relationships/hyperlink" Target="https://20000.ru/catalog/kolonki_i_mikrofony/mikrofony/mikrofon_boya_by_m1dm_petlichnyy_jack_3_5mm_chernyy_dvoynoy_vsenapravlennyy/" TargetMode="External"/><Relationship Id="rId1419" Type="http://schemas.openxmlformats.org/officeDocument/2006/relationships/hyperlink" Target="https://20000.ru/catalog/kolonki_i_mikrofony/mikrofony/mikrofon_candc_dc_c1_pro_petlichnyy_jack_3_5mm_6_m_chernyy_elektronnyy_kondensator/" TargetMode="External"/><Relationship Id="rId1420" Type="http://schemas.openxmlformats.org/officeDocument/2006/relationships/hyperlink" Target="https://20000.ru/catalog/kolonki_i_mikrofony/mikrofony/mikrofon_candc_ds_s1_petlichnyy_jack_3_5mm_chernyy/" TargetMode="External"/><Relationship Id="rId1421" Type="http://schemas.openxmlformats.org/officeDocument/2006/relationships/hyperlink" Target="https://20000.ru/catalog/kolonki_i_mikrofony/mikrofony/mikrofon_candc_dc_c10_petlichnyy_lightning_6_m_chernyy/" TargetMode="External"/><Relationship Id="rId1422" Type="http://schemas.openxmlformats.org/officeDocument/2006/relationships/hyperlink" Target="https://20000.ru/catalog/kolonki_i_mikrofony/mikrofony/mikrofon_candc_dc_c10dm_dvoynoy_petlichnyy_lightning_chernyy/" TargetMode="External"/><Relationship Id="rId1423" Type="http://schemas.openxmlformats.org/officeDocument/2006/relationships/hyperlink" Target="https://20000.ru/catalog/kolonki_i_mikrofony/mikrofony/mikrofon_candc_dc_c11_petlichnyy_lightning_aux_6_m_chernyy/" TargetMode="External"/><Relationship Id="rId1424" Type="http://schemas.openxmlformats.org/officeDocument/2006/relationships/hyperlink" Target="https://20000.ru/catalog/kolonki_i_mikrofony/mikrofony/mikrofon_candc_dc_c2_pro_dvoynoy_petlichnyy_jack_3_5mm_6_m_chernyy_elektronnyy_kondensator/" TargetMode="External"/><Relationship Id="rId1425" Type="http://schemas.openxmlformats.org/officeDocument/2006/relationships/hyperlink" Target="https://20000.ru/catalog/kolonki_i_mikrofony/mikrofony/mikrofon_candc_ds_s2_petlichnyy_jack_3_5mm_chernyy_dvoynoy_vsenapravlennyy/" TargetMode="External"/><Relationship Id="rId1426" Type="http://schemas.openxmlformats.org/officeDocument/2006/relationships/hyperlink" Target="https://20000.ru/catalog/kolonki_i_mikrofony/mikrofony/mikrofon_candc_dc_c3_petlichnyy_type_c_6_m_chernyy/" TargetMode="External"/><Relationship Id="rId1427" Type="http://schemas.openxmlformats.org/officeDocument/2006/relationships/hyperlink" Target="https://20000.ru/catalog/kolonki_i_mikrofony/mikrofony/mikrofon_candc_dc_c3dm_dvoynoy_petlichnyy_type_c_6_m_chernyy/" TargetMode="External"/><Relationship Id="rId1428" Type="http://schemas.openxmlformats.org/officeDocument/2006/relationships/hyperlink" Target="https://20000.ru/catalog/kolonki_i_mikrofony/mikrofony/mikrofon_candc_dc_c4_petlichnyy_type_c_aux_6_m_chernyy/" TargetMode="External"/><Relationship Id="rId1429" Type="http://schemas.openxmlformats.org/officeDocument/2006/relationships/hyperlink" Target="https://20000.ru/catalog/kolonki_i_mikrofony/mikrofony/mikrofon_candc_dc_c5_petlichnyy_jack_3_5mm_aux_chernyy/" TargetMode="External"/><Relationship Id="rId1430" Type="http://schemas.openxmlformats.org/officeDocument/2006/relationships/hyperlink" Target="https://20000.ru/catalog/kolonki_i_mikrofony/mikrofony/mikrofon_candc_ds_s6_universalnyy_kardioidnyy_jack_3_5mm_chernyy/" TargetMode="External"/><Relationship Id="rId1431" Type="http://schemas.openxmlformats.org/officeDocument/2006/relationships/hyperlink" Target="https://20000.ru/catalog/kolonki_i_mikrofony/mikrofony/mikrofon_candc_dc_c6dm_dvoynoy_petlichnyy_jack_3_5mm_chernyy/" TargetMode="External"/><Relationship Id="rId1432" Type="http://schemas.openxmlformats.org/officeDocument/2006/relationships/hyperlink" Target="https://20000.ru/catalog/kolonki_i_mikrofony/mikrofony/mikrofon_candc_u_1_petlichnyy_jack_3_5mm_chernyy/" TargetMode="External"/><Relationship Id="rId1433" Type="http://schemas.openxmlformats.org/officeDocument/2006/relationships/hyperlink" Target="https://20000.ru/catalog/kolonki_i_mikrofony/mikrofony/mikrofon_jmary_mc_r2_petlichnyy_type_c_2_m_chernyy/" TargetMode="External"/><Relationship Id="rId1434" Type="http://schemas.openxmlformats.org/officeDocument/2006/relationships/hyperlink" Target="https://20000.ru/catalog/kolonki_i_mikrofony/mikrofony/mikrofon_jmary_mc_r5_petlichnyy_jack_3_5mm_chernyy/" TargetMode="External"/><Relationship Id="rId1435" Type="http://schemas.openxmlformats.org/officeDocument/2006/relationships/hyperlink" Target="https://20000.ru/catalog/kolonki_i_mikrofony/mikrofony/mikrofon_jmary_mc_r6_petlichnyy_type_c_chernyy/" TargetMode="External"/><Relationship Id="rId1436" Type="http://schemas.openxmlformats.org/officeDocument/2006/relationships/hyperlink" Target="https://20000.ru/catalog/kolonki_i_mikrofony/mikrofony/mikrofon_boya_by_mm1_universalnyy_kardioidnyy_jack_3_5mm_chernyy_trs_trrs_connector_b/" TargetMode="External"/><Relationship Id="rId1437" Type="http://schemas.openxmlformats.org/officeDocument/2006/relationships/hyperlink" Target="https://20000.ru/catalog/kolonki_i_mikrofony/mikrofony/mikrofon_boya_by_mm1_universalnyy_kardioidnyy_jack_3_5mm_chernyy_trs_trrs_connector/" TargetMode="External"/><Relationship Id="rId1438" Type="http://schemas.openxmlformats.org/officeDocument/2006/relationships/hyperlink" Target="https://20000.ru/catalog/kolonki_i_mikrofony/mikrofony/mikrofon_candc_ds_s9_universalnyy_kardioidnyy_jack_3_5mm_chernyy/" TargetMode="External"/><Relationship Id="rId1439" Type="http://schemas.openxmlformats.org/officeDocument/2006/relationships/hyperlink" Target="https://20000.ru/catalog/kolonki_i_mikrofony/mikrofony/mikrofon_jmary_mc_pw10_universalnyy_kardioidnyy_chernyy/" TargetMode="External"/><Relationship Id="rId1440" Type="http://schemas.openxmlformats.org/officeDocument/2006/relationships/hyperlink" Target="https://20000.ru/catalog/kolonki_i_mikrofony/mikrofony/mikrofon_jmary_mc_pw7_universalnyy_kardioidnyy_chernyy/" TargetMode="External"/><Relationship Id="rId1441" Type="http://schemas.openxmlformats.org/officeDocument/2006/relationships/hyperlink" Target="https://20000.ru/catalog/kolonki_i_mikrofony/mikrofony/mikrofon_jmary_mc_pw8_universalnyy_kardioidnyy_chernyy/" TargetMode="External"/><Relationship Id="rId1442" Type="http://schemas.openxmlformats.org/officeDocument/2006/relationships/hyperlink" Target="https://20000.ru/catalog/kolonki_i_mikrofony/mikrofony/mikrofon_jmary_mc_pw9_universalnyy_kardioidnyy_chernyy/" TargetMode="External"/><Relationship Id="rId1443" Type="http://schemas.openxmlformats.org/officeDocument/2006/relationships/hyperlink" Target="https://20000.ru/catalog/universalnye_aksessuary/igrovye_gadzhety/besprovodnaya_mysh_hoco_gm14_platinum_belyy/" TargetMode="External"/><Relationship Id="rId1444" Type="http://schemas.openxmlformats.org/officeDocument/2006/relationships/hyperlink" Target="https://20000.ru/catalog/universalnye_aksessuary/igrovye_gadzhety/besprovodnaya_mysh_hoco_gm14_platinum_chernyy/" TargetMode="External"/><Relationship Id="rId1445" Type="http://schemas.openxmlformats.org/officeDocument/2006/relationships/hyperlink" Target="https://20000.ru/catalog/universalnye_aksessuary/igrovye_gadzhety/besprovodnaya_mysh_hoco_gm15_art_belyy/" TargetMode="External"/><Relationship Id="rId1446" Type="http://schemas.openxmlformats.org/officeDocument/2006/relationships/hyperlink" Target="https://20000.ru/catalog/universalnye_aksessuary/igrovye_gadzhety/besprovodnaya_mysh_hoco_gm15_art_chernyy/" TargetMode="External"/><Relationship Id="rId1447" Type="http://schemas.openxmlformats.org/officeDocument/2006/relationships/hyperlink" Target="https://20000.ru/catalog/universalnye_aksessuary/igrovye_gadzhety/besprovodnaya_mysh_hoco_gm21_platinum_belyy_seryy/" TargetMode="External"/><Relationship Id="rId1448" Type="http://schemas.openxmlformats.org/officeDocument/2006/relationships/hyperlink" Target="https://20000.ru/catalog/universalnye_aksessuary/igrovye_gadzhety/provodnaya_mysh_hoco_gm13_esteem_belyy/" TargetMode="External"/><Relationship Id="rId1449" Type="http://schemas.openxmlformats.org/officeDocument/2006/relationships/hyperlink" Target="https://20000.ru/catalog/universalnye_aksessuary/igrovye_gadzhety/napalchniki_dlya_igry_hoco_gm4_phantom_chernyy_serebryannyy/" TargetMode="External"/><Relationship Id="rId1450" Type="http://schemas.openxmlformats.org/officeDocument/2006/relationships/hyperlink" Target="https://20000.ru/catalog/zaryadnye_ustroystva/nastolnaya_stantsiya_coteetci_cs5700_gy_ws_20_3_in_1_lightning_airpods_iwatch_seryy/" TargetMode="External"/><Relationship Id="rId1451" Type="http://schemas.openxmlformats.org/officeDocument/2006/relationships/hyperlink" Target="https://20000.ru/catalog/zaryadnye_ustroystva/nastolnaya_stantsiya_coteetci_base_19_3_in_1_lightning_airpods_iwatch_seryy/" TargetMode="External"/><Relationship Id="rId1452" Type="http://schemas.openxmlformats.org/officeDocument/2006/relationships/hyperlink" Target="https://20000.ru/catalog/zaryadnye_ustroystva/_coteetci_base_19_3_in_1_lightning_airpods_iwatch_/" TargetMode="External"/><Relationship Id="rId1453" Type="http://schemas.openxmlformats.org/officeDocument/2006/relationships/hyperlink" Target="https://20000.ru/catalog/zaryadnye_ustroystva/_coteetci_base_19_3_in_1_lightning_airpods_iwatch_-920476268/" TargetMode="External"/><Relationship Id="rId1454" Type="http://schemas.openxmlformats.org/officeDocument/2006/relationships/hyperlink" Target="https://20000.ru/catalog/zaryadnye_ustroystva/_coteetci_aluminium_2_in_1_base_22_lightning_airpods_-1003440416/" TargetMode="External"/><Relationship Id="rId1455" Type="http://schemas.openxmlformats.org/officeDocument/2006/relationships/hyperlink" Target="https://20000.ru/catalog/zaryadnye_ustroystva/_coteetci_aluminium_2_in_1_base_22_lightning_airpods_-960981450/" TargetMode="External"/><Relationship Id="rId1456" Type="http://schemas.openxmlformats.org/officeDocument/2006/relationships/hyperlink" Target="https://20000.ru/catalog/zaryadnye_ustroystva/_coteetci_aluminium_2_in_1_base_22_lightning_airpods_/" TargetMode="External"/><Relationship Id="rId1457" Type="http://schemas.openxmlformats.org/officeDocument/2006/relationships/hyperlink" Target="https://20000.ru/catalog/zaryadnye_ustroystva/_coteetci_base_29_3_in_1_lightning_airpods_iwatch_airpods_pro-1106528622/" TargetMode="External"/><Relationship Id="rId1458" Type="http://schemas.openxmlformats.org/officeDocument/2006/relationships/hyperlink" Target="https://20000.ru/catalog/zaryadnye_ustroystva/besprovodnoe_zaryadnoe_ustroystvo_hoco_cw43_graceful_3_in_1_2_4a_belyy/" TargetMode="External"/><Relationship Id="rId1459" Type="http://schemas.openxmlformats.org/officeDocument/2006/relationships/hyperlink" Target="https://20000.ru/catalog/zaryadnye_ustroystva/besprovodnoe_zaryadnoe_ustroystvo_hoco_cw43_graceful_3_in_1_2_4a_chernyy/" TargetMode="External"/><Relationship Id="rId1460" Type="http://schemas.openxmlformats.org/officeDocument/2006/relationships/hyperlink" Target="https://20000.ru/catalog/universalnye_aksessuary/aksessuary_i_gadzhety/nastolnaya_lampa_baseus_comfort_reading_mini_clip_lamp_belyy/" TargetMode="External"/><Relationship Id="rId1461" Type="http://schemas.openxmlformats.org/officeDocument/2006/relationships/hyperlink" Target="https://20000.ru/catalog/universalnye_aksessuary/aksessuary_i_gadzhety/nastolnaya_lampa_baseus_smart_eye_belyy/" TargetMode="External"/><Relationship Id="rId1462" Type="http://schemas.openxmlformats.org/officeDocument/2006/relationships/hyperlink" Target="https://20000.ru/catalog/universalnye_aksessuary/aksessuary_i_gadzhety/nastolnaya_lampa_baseus_smart_eye_temno_seryy/" TargetMode="External"/><Relationship Id="rId1463" Type="http://schemas.openxmlformats.org/officeDocument/2006/relationships/hyperlink" Target="https://20000.ru/catalog/universalnye_aksessuary/derzhateli_i_podstavki/nastolnaya_podstavka_baseus_biaxial_foldable_metal_stand_for_tablets_seryy/" TargetMode="External"/><Relationship Id="rId1464" Type="http://schemas.openxmlformats.org/officeDocument/2006/relationships/hyperlink" Target="https://20000.ru/catalog/universalnye_aksessuary/derzhateli_i_podstavki/nastolnaya_podstavka_baseus_biaxial_foldable_metal_stand_for_tablets_seryy_kosmos/" TargetMode="External"/><Relationship Id="rId1465" Type="http://schemas.openxmlformats.org/officeDocument/2006/relationships/hyperlink" Target="https://20000.ru/catalog/universalnye_aksessuary/derzhateli_i_podstavki/nastolnaya_podstavka_baseus_biaxial_foldable_metal_stand_for_phones_seryy/" TargetMode="External"/><Relationship Id="rId1466" Type="http://schemas.openxmlformats.org/officeDocument/2006/relationships/hyperlink" Target="https://20000.ru/catalog/universalnye_aksessuary/derzhateli_i_podstavki/nastolnaya_podstavka_baseus_seashell_series_folding_tablet_stand_belyy/" TargetMode="External"/><Relationship Id="rId1467" Type="http://schemas.openxmlformats.org/officeDocument/2006/relationships/hyperlink" Target="https://20000.ru/catalog/universalnye_aksessuary/derzhateli_i_podstavki/nastolnaya_podstavka_baseus_seashell_series_folding_phone_stand_belyy/" TargetMode="External"/><Relationship Id="rId1468" Type="http://schemas.openxmlformats.org/officeDocument/2006/relationships/hyperlink" Target="https://20000.ru/catalog/universalnye_aksessuary/derzhateli_i_podstavki/nastolnaya_podstavka_borofone_bh42_lite_star_belyy/" TargetMode="External"/><Relationship Id="rId1469" Type="http://schemas.openxmlformats.org/officeDocument/2006/relationships/hyperlink" Target="https://20000.ru/catalog/universalnye_aksessuary/derzhateli_i_podstavki/nastolnaya_podstavka_hoco_hd1_admire_belyy/" TargetMode="External"/><Relationship Id="rId1470" Type="http://schemas.openxmlformats.org/officeDocument/2006/relationships/hyperlink" Target="https://20000.ru/catalog/universalnye_aksessuary/derzhateli_i_podstavki/nastolnaya_podstavka_hoco_hd1_admire_chernyy/" TargetMode="External"/><Relationship Id="rId1471" Type="http://schemas.openxmlformats.org/officeDocument/2006/relationships/hyperlink" Target="https://20000.ru/catalog/universalnye_aksessuary/derzhateli_i_podstavki/nastolnyy_derzhatel_hoco_ph27_stable_belyy/" TargetMode="External"/><Relationship Id="rId1472" Type="http://schemas.openxmlformats.org/officeDocument/2006/relationships/hyperlink" Target="https://20000.ru/catalog/universalnye_aksessuary/derzhateli_i_podstavki/nastolnaya_podstavka_hoco_ph50_plus_seryy_metallik/" TargetMode="External"/><Relationship Id="rId1473" Type="http://schemas.openxmlformats.org/officeDocument/2006/relationships/hyperlink" Target="https://20000.ru/catalog/universalnye_aksessuary/derzhateli_i_podstavki/nastolnaya_podstavka_jmary_mk_59_belyy/" TargetMode="External"/><Relationship Id="rId1474" Type="http://schemas.openxmlformats.org/officeDocument/2006/relationships/hyperlink" Target="https://20000.ru/catalog/universalnye_aksessuary/derzhateli_i_podstavki/nastolnaya_podstavka_jmary_mk_59_chernyy/" TargetMode="External"/><Relationship Id="rId1475" Type="http://schemas.openxmlformats.org/officeDocument/2006/relationships/hyperlink" Target="https://20000.ru/catalog/universalnye_aksessuary/derzhateli_i_podstavki/nastolnaya_podstavka_jmary_mk_60_temno_seryy/" TargetMode="External"/><Relationship Id="rId1476" Type="http://schemas.openxmlformats.org/officeDocument/2006/relationships/hyperlink" Target="https://20000.ru/catalog/universalnye_aksessuary/derzhateli_i_podstavki/nastolnaya_podstavka_jmary_mk_61_temno_seryy/" TargetMode="External"/><Relationship Id="rId1477" Type="http://schemas.openxmlformats.org/officeDocument/2006/relationships/hyperlink" Target="https://20000.ru/catalog/universalnye_aksessuary/derzhateli_i_podstavki/nastolnaya_podstavka_jmary_mk_62_chernyy/" TargetMode="External"/><Relationship Id="rId1478" Type="http://schemas.openxmlformats.org/officeDocument/2006/relationships/hyperlink" Target="https://20000.ru/catalog/universalnye_aksessuary/derzhateli_i_podstavki/nastolnyy_derzhatel_s_besprovodnoy_zaryadkoy_baseus_literary_youth_desktop_bracket_rozovoe_zoloto/" TargetMode="External"/><Relationship Id="rId1479" Type="http://schemas.openxmlformats.org/officeDocument/2006/relationships/hyperlink" Target="https://20000.ru/catalog/universalnye_aksessuary/derzhateli_i_podstavki/nastolnyy_derzhatel_baseus_otaku_life_rotary_adjustment_pro_serebristyy/" TargetMode="External"/><Relationship Id="rId1480" Type="http://schemas.openxmlformats.org/officeDocument/2006/relationships/hyperlink" Target="https://20000.ru/catalog/universalnye_aksessuary/derzhateli_i_podstavki/nastolnyy_derzhatel_baseus_otaku_life_rotary_adjustment_pro_seryy/" TargetMode="External"/><Relationship Id="rId1481" Type="http://schemas.openxmlformats.org/officeDocument/2006/relationships/hyperlink" Target="https://20000.ru/catalog/universalnye_aksessuary/derzhateli_i_podstavki/nastolnyy_derzhatel_baseus_unlimited_adjustment_lazy_serebryanyy_zazhimnoy/" TargetMode="External"/><Relationship Id="rId1482" Type="http://schemas.openxmlformats.org/officeDocument/2006/relationships/hyperlink" Target="https://20000.ru/catalog/universalnye_aksessuary/derzhateli_i_podstavki/nastolnyy_derzhatel_baseus_unlimited_adjustment_lazy_seryy_zazhimnoy/" TargetMode="External"/><Relationship Id="rId1483" Type="http://schemas.openxmlformats.org/officeDocument/2006/relationships/hyperlink" Target="https://20000.ru/catalog/universalnye_aksessuary/avtomobilnye_aksessuar/kapsulnyy_pylesos_baseus_c1_rozovyy/" TargetMode="External"/><Relationship Id="rId1484" Type="http://schemas.openxmlformats.org/officeDocument/2006/relationships/hyperlink" Target="https://20000.ru/catalog/universalnye_aksessuary/avtomobilnye_aksessuar/kapsulnyy_pylesos_baseus_c1_chernyy/" TargetMode="External"/><Relationship Id="rId1485" Type="http://schemas.openxmlformats.org/officeDocument/2006/relationships/hyperlink" Target="https://20000.ru/catalog/universalnye_aksessuary/avtomobilnye_aksessuar/nastolnyy_kapsulnyy_pylesos_baseus_c2_rozovyy/" TargetMode="External"/><Relationship Id="rId1486" Type="http://schemas.openxmlformats.org/officeDocument/2006/relationships/hyperlink" Target="https://20000.ru/catalog/universalnye_aksessuary/avtomobilnye_aksessuar/parkovochnyy_nomer_baseus_acnum_c01_all_metal_temporary_chernyy/" TargetMode="External"/><Relationship Id="rId1487" Type="http://schemas.openxmlformats.org/officeDocument/2006/relationships/hyperlink" Target="https://20000.ru/catalog/universalnye_aksessuary/avtomobilnye_aksessuar/parkovochnyy_nomer_baseus_temporary_parking_number_chernyy/" TargetMode="External"/><Relationship Id="rId1488" Type="http://schemas.openxmlformats.org/officeDocument/2006/relationships/hyperlink" Target="https://20000.ru/catalog/universalnye_aksessuary/avtomobilnye_aksessuar/parkovochnyy_nomer_hoco_cph19_one_click_na_kleyu_chernyy_fluorestsentnye_tsifry/" TargetMode="External"/><Relationship Id="rId1489" Type="http://schemas.openxmlformats.org/officeDocument/2006/relationships/hyperlink" Target="https://20000.ru/catalog/universalnye_aksessuary/avtomobilnye_aksessuar/parkovochnyy_nomer_hoco_ph41_promise_serebristyy/" TargetMode="External"/><Relationship Id="rId1490" Type="http://schemas.openxmlformats.org/officeDocument/2006/relationships/hyperlink" Target="https://20000.ru/catalog/aux_perekhodniki_i_udliniteli/perekhodnik_ma015_lightning_dual_lightning_11_sm_belyy/" TargetMode="External"/><Relationship Id="rId1491" Type="http://schemas.openxmlformats.org/officeDocument/2006/relationships/hyperlink" Target="https://20000.ru/catalog/aux_perekhodniki_i_udliniteli/perekhodnik_ma066_usb_lightning_lightning_1_m_belyy/" TargetMode="External"/><Relationship Id="rId1492" Type="http://schemas.openxmlformats.org/officeDocument/2006/relationships/hyperlink" Target="https://20000.ru/catalog/aux_perekhodniki_i_udliniteli/perekhodnik_mh_80y_lightning_jack_3_5_lightning_10_sm_belyy/" TargetMode="External"/><Relationship Id="rId1493" Type="http://schemas.openxmlformats.org/officeDocument/2006/relationships/hyperlink" Target="https://20000.ru/catalog/aux_perekhodniki_i_udliniteli/perekhodnik_mh_83y_lightning_jack_3_5_lightning_10_sm_belyy/" TargetMode="External"/><Relationship Id="rId1494" Type="http://schemas.openxmlformats.org/officeDocument/2006/relationships/hyperlink" Target="https://20000.ru/catalog/aux_perekhodniki_i_udliniteli/perekhodnik_mh_cm33_type_c_jack_3_5_type_c_belyy/" TargetMode="External"/><Relationship Id="rId1495" Type="http://schemas.openxmlformats.org/officeDocument/2006/relationships/hyperlink" Target="https://20000.ru/catalog/aux_perekhodniki_i_udliniteli/perekhodnik_mh020_lightning_jack_3_5_14_sm_belyy_kontroller_s_mikrofonom/" TargetMode="External"/><Relationship Id="rId1496" Type="http://schemas.openxmlformats.org/officeDocument/2006/relationships/hyperlink" Target="https://20000.ru/catalog/aux_perekhodniki_i_udliniteli/perekhodnik_mh020_b_lightning_jack_3_5_14_sm_belyy_kontroller_s_mikrofonom/" TargetMode="External"/><Relationship Id="rId1497" Type="http://schemas.openxmlformats.org/officeDocument/2006/relationships/hyperlink" Target="https://20000.ru/catalog/aux_perekhodniki_i_udliniteli/perekhodnik_mh020_b_plus_lightning_jack_3_5_14_sm_belyy_kontroller_s_mikrofonom/" TargetMode="External"/><Relationship Id="rId1498" Type="http://schemas.openxmlformats.org/officeDocument/2006/relationships/hyperlink" Target="https://20000.ru/catalog/aux_perekhodniki_i_udliniteli/perekhodnik_mh020_bt_lightning_jack_3_5_belyy_kontroller_s_mikrofonom/" TargetMode="External"/><Relationship Id="rId1499" Type="http://schemas.openxmlformats.org/officeDocument/2006/relationships/hyperlink" Target="https://20000.ru/catalog/aux_perekhodniki_i_udliniteli/perekhodnik_mh023_male_3_5_aux_jack_3_5_1_m_belyy/" TargetMode="External"/><Relationship Id="rId1500" Type="http://schemas.openxmlformats.org/officeDocument/2006/relationships/hyperlink" Target="https://20000.ru/catalog/aux_perekhodniki_i_udliniteli/perekhodnik_mh028_3_5_jack_3_5_jack_3_5_dual_belyy_male_to_dual_female/" TargetMode="External"/><Relationship Id="rId1501" Type="http://schemas.openxmlformats.org/officeDocument/2006/relationships/hyperlink" Target="https://20000.ru/catalog/aux_perekhodniki_i_udliniteli/perekhodnik_mh030_lightning_dual_3_5_aux_1_m_belyy/" TargetMode="External"/><Relationship Id="rId1502" Type="http://schemas.openxmlformats.org/officeDocument/2006/relationships/hyperlink" Target="https://20000.ru/catalog/aux_perekhodniki_i_udliniteli/perekhodnik_mh033_lightning_jack_3_5_lightning_10_sm_belyy/" TargetMode="External"/><Relationship Id="rId1503" Type="http://schemas.openxmlformats.org/officeDocument/2006/relationships/hyperlink" Target="https://20000.ru/catalog/aux_perekhodniki_i_udliniteli/perekhodnik_mh035_lightning_jack_3_5_dual_lightning_10_sm_belyy/" TargetMode="External"/><Relationship Id="rId1504" Type="http://schemas.openxmlformats.org/officeDocument/2006/relationships/hyperlink" Target="https://20000.ru/catalog/aux_perekhodniki_i_udliniteli/perekhodnik_type_c_jack_3_5_belyy/" TargetMode="External"/><Relationship Id="rId1505" Type="http://schemas.openxmlformats.org/officeDocument/2006/relationships/hyperlink" Target="https://20000.ru/catalog/aux_perekhodniki_i_udliniteli/audio_kabel_baseus_ba01_usb_wireless_usb_jack_3_5_0_5_m_chernyy/" TargetMode="External"/><Relationship Id="rId1506" Type="http://schemas.openxmlformats.org/officeDocument/2006/relationships/hyperlink" Target="https://20000.ru/catalog/aux_perekhodniki_i_udliniteli/adapter_bluetooth_baseus_ba04_chernyy/" TargetMode="External"/><Relationship Id="rId1507" Type="http://schemas.openxmlformats.org/officeDocument/2006/relationships/hyperlink" Target="https://20000.ru/catalog/aux_perekhodniki_i_udliniteli/perekhodnik_adapter_baseus_ingenuity_series_mini_otg_type_c_m_usb3_1_f_siniy/" TargetMode="External"/><Relationship Id="rId1508" Type="http://schemas.openxmlformats.org/officeDocument/2006/relationships/hyperlink" Target="https://20000.ru/catalog/aux_perekhodniki_i_udliniteli/perekhodnik_baseus_ingenuity_series_mini_otg_type_c_usb_a_3_1_chernyy/" TargetMode="External"/><Relationship Id="rId1509" Type="http://schemas.openxmlformats.org/officeDocument/2006/relationships/hyperlink" Target="https://20000.ru/catalog/aux_perekhodniki_i_udliniteli/perekhodnik_adapter_baseus_ingenuity_series_mini_otg_usb3_1_m_type_c_f_siniy/" TargetMode="External"/><Relationship Id="rId1510" Type="http://schemas.openxmlformats.org/officeDocument/2006/relationships/hyperlink" Target="https://20000.ru/catalog/aux_perekhodniki_i_udliniteli/perekhodnik_baseus_ingenuity_series_mini_otg_usb_a_3_1_type_c_chernyy/" TargetMode="External"/><Relationship Id="rId1511" Type="http://schemas.openxmlformats.org/officeDocument/2006/relationships/hyperlink" Target="https://20000.ru/catalog/aux_perekhodniki_i_udliniteli/perekhodnik_baseus_l50s_male_lightning_jack_3_5_lightning_2a_chernyy/" TargetMode="External"/><Relationship Id="rId1512" Type="http://schemas.openxmlformats.org/officeDocument/2006/relationships/hyperlink" Target="https://20000.ru/catalog/aux_perekhodniki_i_udliniteli/perekhodnik_baseus_l55_lightning_2_lightning_tusklyy/" TargetMode="External"/><Relationship Id="rId1513" Type="http://schemas.openxmlformats.org/officeDocument/2006/relationships/hyperlink" Target="https://20000.ru/catalog/aux_perekhodniki_i_udliniteli/adapter_setevoy_baseus_lite_series_ethernet_adapter_type_c_rj45_100mbps_belyy/" TargetMode="External"/><Relationship Id="rId1514" Type="http://schemas.openxmlformats.org/officeDocument/2006/relationships/hyperlink" Target="https://20000.ru/catalog/aux_perekhodniki_i_udliniteli/adapter_setevoy_baseus_lite_series_ethernet_adapter_aluminum_alloy_type_c_rj45_100mbps_seryy/" TargetMode="External"/><Relationship Id="rId1515" Type="http://schemas.openxmlformats.org/officeDocument/2006/relationships/hyperlink" Target="https://20000.ru/catalog/aux_perekhodniki_i_udliniteli/adapter_setevoy_baseus_lite_series_ethernet_adapter_aluminum_alloy_usb_a_rj45_100mbps_seryy/" TargetMode="External"/><Relationship Id="rId1516" Type="http://schemas.openxmlformats.org/officeDocument/2006/relationships/hyperlink" Target="https://20000.ru/catalog/aux_perekhodniki_i_udliniteli/adapter_setevoy_baseus_lite_series_ethernet_adapter_usb_a_rj45_1000mbps_belyy/" TargetMode="External"/><Relationship Id="rId1517" Type="http://schemas.openxmlformats.org/officeDocument/2006/relationships/hyperlink" Target="https://20000.ru/catalog/aux_perekhodniki_i_udliniteli/adapter_setevoy_baseus_lite_series_ethernet_adapter_aluminum_alloy_usb_a_rj45_1000mbps_seryy/" TargetMode="External"/><Relationship Id="rId1518" Type="http://schemas.openxmlformats.org/officeDocument/2006/relationships/hyperlink" Target="https://20000.ru/catalog/aux_perekhodniki_i_udliniteli/adapter_setevoy_baseus_lite_series_ethernet_adapter_usb_a_rj45_1000mbps_chernyy/" TargetMode="External"/><Relationship Id="rId1519" Type="http://schemas.openxmlformats.org/officeDocument/2006/relationships/hyperlink" Target="https://20000.ru/catalog/aux_perekhodniki_i_udliniteli/perekhodnik_baseus_male_otg_microusb_type_c_2_4a_chernyy/" TargetMode="External"/><Relationship Id="rId1520" Type="http://schemas.openxmlformats.org/officeDocument/2006/relationships/hyperlink" Target="https://20000.ru/catalog/aux_perekhodniki_i_udliniteli/perekhodnik_baseus_male_otg_type_c_usb_2_4a_chernyy_otg/" TargetMode="External"/><Relationship Id="rId1521" Type="http://schemas.openxmlformats.org/officeDocument/2006/relationships/hyperlink" Target="https://20000.ru/catalog/aux_perekhodniki_i_udliniteli/perekhodnik_baseus_male_otg_usb_type_c_5a_chernyy/" TargetMode="External"/><Relationship Id="rId1522" Type="http://schemas.openxmlformats.org/officeDocument/2006/relationships/hyperlink" Target="https://20000.ru/catalog/aux_perekhodniki_i_udliniteli/perekhodnik_borofone_bv5_microusb_lightning_serebryanyy/" TargetMode="External"/><Relationship Id="rId1523" Type="http://schemas.openxmlformats.org/officeDocument/2006/relationships/hyperlink" Target="https://20000.ru/catalog/aux_perekhodniki_i_udliniteli/perekhodnik_borofone_bv6_comfortable_lightning_dual_lightning_belyy/" TargetMode="External"/><Relationship Id="rId1524" Type="http://schemas.openxmlformats.org/officeDocument/2006/relationships/hyperlink" Target="https://20000.ru/catalog/aux_perekhodniki_i_udliniteli/perekhodnik_borofone_bv6_comfortable_lightning_dual_lightning_chernyy/" TargetMode="External"/><Relationship Id="rId1525" Type="http://schemas.openxmlformats.org/officeDocument/2006/relationships/hyperlink" Target="https://20000.ru/catalog/aux_perekhodniki_i_udliniteli/perekhodnik_hoco_microusb_lightning_rozovoe_zoloto/" TargetMode="External"/><Relationship Id="rId1526" Type="http://schemas.openxmlformats.org/officeDocument/2006/relationships/hyperlink" Target="https://20000.ru/catalog/aux_perekhodniki_i_udliniteli/perekhodnik_hoco_ls18_lightning_dual_lightning_2a_chernyy/" TargetMode="External"/><Relationship Id="rId1527" Type="http://schemas.openxmlformats.org/officeDocument/2006/relationships/hyperlink" Target="https://20000.ru/catalog/aux_perekhodniki_i_udliniteli/perekhodnik_hoco_ls19_type_c_jack_3_5_type_c_1_5a_chernyy/" TargetMode="External"/><Relationship Id="rId1528" Type="http://schemas.openxmlformats.org/officeDocument/2006/relationships/hyperlink" Target="https://20000.ru/catalog/aux_perekhodniki_i_udliniteli/perekhodnik_hoco_ls27_lightning_dual_lightning_serebryanyy/" TargetMode="External"/><Relationship Id="rId1529" Type="http://schemas.openxmlformats.org/officeDocument/2006/relationships/hyperlink" Target="https://20000.ru/catalog/aux_perekhodniki_i_udliniteli/perekhodnik_hoco_ls28_lightning_serebristyy/" TargetMode="External"/><Relationship Id="rId1530" Type="http://schemas.openxmlformats.org/officeDocument/2006/relationships/hyperlink" Target="https://20000.ru/catalog/aux_perekhodniki_i_udliniteli/perekhodnik_hoco_ls29_dual_lightning_2_lightning_2a_chernyy/" TargetMode="External"/><Relationship Id="rId1531" Type="http://schemas.openxmlformats.org/officeDocument/2006/relationships/hyperlink" Target="https://20000.ru/catalog/aux_perekhodniki_i_udliniteli/perekhodnik_hoco_ls33_type_c_jack_3_5_seryy_metallik/" TargetMode="External"/><Relationship Id="rId1532" Type="http://schemas.openxmlformats.org/officeDocument/2006/relationships/hyperlink" Target="https://20000.ru/catalog/aux_perekhodniki_i_udliniteli/perekhodnik_hoco_ls35_type_c_jack_3_5_belyy/" TargetMode="External"/><Relationship Id="rId1533" Type="http://schemas.openxmlformats.org/officeDocument/2006/relationships/hyperlink" Target="https://20000.ru/catalog/aux_perekhodniki_i_udliniteli/perekhodnik_hoco_microusb_type_c_rozovoe_zoloto/" TargetMode="External"/><Relationship Id="rId1534" Type="http://schemas.openxmlformats.org/officeDocument/2006/relationships/hyperlink" Target="https://20000.ru/catalog/aux_perekhodniki_i_udliniteli/perekhodnik_hoco_ua17_type_c_usb3_0_chernyy_otg/" TargetMode="External"/><Relationship Id="rId1535" Type="http://schemas.openxmlformats.org/officeDocument/2006/relationships/hyperlink" Target="https://20000.ru/catalog/aux_perekhodniki_i_udliniteli/perekhodnik_hoco_ua17_usb_type_c_chernyy_otg/" TargetMode="External"/><Relationship Id="rId1536" Type="http://schemas.openxmlformats.org/officeDocument/2006/relationships/hyperlink" Target="https://20000.ru/catalog/aux_perekhodniki_i_udliniteli/perekhodnik_hoco_ua5_type_c_usb_chernyy_otg/" TargetMode="External"/><Relationship Id="rId1537" Type="http://schemas.openxmlformats.org/officeDocument/2006/relationships/hyperlink" Target="https://20000.ru/catalog/aux_perekhodniki_i_udliniteli/perekhodnik_hoco_ua8_microusb_type_c_zhemchuzhnyy_nikel/" TargetMode="External"/><Relationship Id="rId1538" Type="http://schemas.openxmlformats.org/officeDocument/2006/relationships/hyperlink" Target="https://20000.ru/catalog/aux_perekhodniki_i_udliniteli/perekhodnik_hoco_ua9_type_c_usb_zhemchuzhnyy_nikel_otg/" TargetMode="External"/><Relationship Id="rId1539" Type="http://schemas.openxmlformats.org/officeDocument/2006/relationships/hyperlink" Target="https://20000.ru/catalog/aux_perekhodniki_i_udliniteli/perekhodnik_remax_ra_usb1_microusb_type_c_3a_serebryanyy/" TargetMode="External"/><Relationship Id="rId1540" Type="http://schemas.openxmlformats.org/officeDocument/2006/relationships/hyperlink" Target="https://20000.ru/catalog/aux_perekhodniki_i_udliniteli/perekhodnik_remax_ra_usb2_microusb_lightning_3a_serebryanyy/" TargetMode="External"/><Relationship Id="rId1541" Type="http://schemas.openxmlformats.org/officeDocument/2006/relationships/hyperlink" Target="https://20000.ru/catalog/universalnye_aksessuary/avtomobilnye_aksessuar/pistolet_dlya_avtomoyki_baseus_clean_guard_15m_2a_chernyy/" TargetMode="External"/><Relationship Id="rId1542" Type="http://schemas.openxmlformats.org/officeDocument/2006/relationships/hyperlink" Target="https://20000.ru/catalog/universalnye_aksessuary/avtomobilnye_aksessuar/pistolet_dlya_avtomoyki_baseus_clean_guard_30m_2a_chernyy/" TargetMode="External"/><Relationship Id="rId1543" Type="http://schemas.openxmlformats.org/officeDocument/2006/relationships/hyperlink" Target="https://20000.ru/catalog/universalnye_aksessuary/avtomobilnye_aksessuar/pistolet_dlya_avtomoyki_baseus_clean_guard_7_5m_2a_chernyy/" TargetMode="External"/><Relationship Id="rId1544" Type="http://schemas.openxmlformats.org/officeDocument/2006/relationships/hyperlink" Target="https://20000.ru/catalog/universalnye_aksessuary/avtomobilnye_aksessuar/pistolet_dlya_avtomoyki_baseus_dual_power_portable_electric_car_wash_spray_nozzle_2a_chernyy/" TargetMode="External"/><Relationship Id="rId1545" Type="http://schemas.openxmlformats.org/officeDocument/2006/relationships/hyperlink" Target="https://20000.ru/catalog/kolonki_i_mikrofony/kolonki/besprovodnaya_kolonka_borofone_br1_beyond_sportive_bluetooth_1200_mach_5_vt_siniy_pereliv/" TargetMode="External"/><Relationship Id="rId1546" Type="http://schemas.openxmlformats.org/officeDocument/2006/relationships/hyperlink" Target="https://20000.ru/catalog/kolonki_i_mikrofony/kolonki/besprovodnaya_kolonka_borofone_br1_beyond_sportive_bluetooth_1200_mach_5_vt_zelenyy_kamuflyazh/" TargetMode="External"/><Relationship Id="rId1547" Type="http://schemas.openxmlformats.org/officeDocument/2006/relationships/hyperlink" Target="https://20000.ru/catalog/kolonki_i_mikrofony/kolonki/besprovodnaya_kolonka_borofone_br1_beyond_sportive_bluetooth_1200_mach_5_vt_krasnyy/" TargetMode="External"/><Relationship Id="rId1548" Type="http://schemas.openxmlformats.org/officeDocument/2006/relationships/hyperlink" Target="https://20000.ru/catalog/kolonki_i_mikrofony/kolonki/besprovodnaya_kolonka_borofone_br1_beyond_sportive_bluetooth_1200_mach_5_vt_seryy/" TargetMode="External"/><Relationship Id="rId1549" Type="http://schemas.openxmlformats.org/officeDocument/2006/relationships/hyperlink" Target="https://20000.ru/catalog/kolonki_i_mikrofony/kolonki/besprovodnaya_kolonka_borofone_br1_beyond_sportive_bluetooth_1200_mach_5_vt_siniy/" TargetMode="External"/><Relationship Id="rId1550" Type="http://schemas.openxmlformats.org/officeDocument/2006/relationships/hyperlink" Target="https://20000.ru/catalog/kolonki_i_mikrofony/kolonki/besprovodnaya_kolonka_borofone_br1_beyond_sportive_bluetooth_1200_mach_5_vt_chernyy/" TargetMode="External"/><Relationship Id="rId1551" Type="http://schemas.openxmlformats.org/officeDocument/2006/relationships/hyperlink" Target="https://20000.ru/catalog/kolonki_i_mikrofony/kolonki/besprovodnaya_kolonka_borofone_br14_coolant_sports_bluetooth_2400_mach_8vt_2_zelenyy_kamuflyazh/" TargetMode="External"/><Relationship Id="rId1552" Type="http://schemas.openxmlformats.org/officeDocument/2006/relationships/hyperlink" Target="https://20000.ru/catalog/kolonki_i_mikrofony/kolonki/besprovodnaya_kolonka_borofone_br14_coolant_sports_bluetooth_2400_mach_8vt_2_krasnyy/" TargetMode="External"/><Relationship Id="rId1553" Type="http://schemas.openxmlformats.org/officeDocument/2006/relationships/hyperlink" Target="https://20000.ru/catalog/kolonki_i_mikrofony/kolonki/besprovodnaya_kolonka_borofone_br14_coolant_sports_bluetooth_2400_mach_8vt_2_siniy/" TargetMode="External"/><Relationship Id="rId1554" Type="http://schemas.openxmlformats.org/officeDocument/2006/relationships/hyperlink" Target="https://20000.ru/catalog/kolonki_i_mikrofony/kolonki/besprovodnaya_kolonka_borofone_br4_horizon_sports_bluetooth_500_mach_5_vt_siniy_s_perelivom_tf_usb/" TargetMode="External"/><Relationship Id="rId1555" Type="http://schemas.openxmlformats.org/officeDocument/2006/relationships/hyperlink" Target="https://20000.ru/catalog/kolonki_i_mikrofony/kolonki/besprovodnaya_kolonka_borofone_br4_horizon_sports_bluetooth_500_mach_5_vt_zelenyy_kamuflyazh_tf_usb/" TargetMode="External"/><Relationship Id="rId1556" Type="http://schemas.openxmlformats.org/officeDocument/2006/relationships/hyperlink" Target="https://20000.ru/catalog/kolonki_i_mikrofony/kolonki/besprovodnaya_kolonka_borofone_br4_horizon_sports_bluetooth_500_mach_5_vt_krasnyy_tf_usb/" TargetMode="External"/><Relationship Id="rId1557" Type="http://schemas.openxmlformats.org/officeDocument/2006/relationships/hyperlink" Target="https://20000.ru/catalog/kolonki_i_mikrofony/kolonki/besprovodnaya_kolonka_borofone_br4_horizon_sports_bluetooth_500_mach_5_vt_seryy_tf_usb/" TargetMode="External"/><Relationship Id="rId1558" Type="http://schemas.openxmlformats.org/officeDocument/2006/relationships/hyperlink" Target="https://20000.ru/catalog/kolonki_i_mikrofony/kolonki/besprovodnaya_kolonka_borofone_br4_horizon_sports_bluetooth_500_mach_5_vt_siniy_tf_usb/" TargetMode="External"/><Relationship Id="rId1559" Type="http://schemas.openxmlformats.org/officeDocument/2006/relationships/hyperlink" Target="https://20000.ru/catalog/kolonki_i_mikrofony/kolonki/besprovodnaya_kolonka_borofone_br4_horizon_sports_bluetooth_500_mach_5_vt_chernyy_tf_usb/" TargetMode="External"/><Relationship Id="rId1560" Type="http://schemas.openxmlformats.org/officeDocument/2006/relationships/hyperlink" Target="https://20000.ru/catalog/kolonki_i_mikrofony/kolonki/besprovodnaya_kolonka_borofone_br6_miraculous_bluetooth_5_vt_siniy_pavlin/" TargetMode="External"/><Relationship Id="rId1561" Type="http://schemas.openxmlformats.org/officeDocument/2006/relationships/hyperlink" Target="https://20000.ru/catalog/kolonki_i_mikrofony/kolonki/besprovodnaya_kolonka_borofone_br6_miraculous_bluetooth_5_vt_zelenyy_kamuflyazh/" TargetMode="External"/><Relationship Id="rId1562" Type="http://schemas.openxmlformats.org/officeDocument/2006/relationships/hyperlink" Target="https://20000.ru/catalog/kolonki_i_mikrofony/kolonki/besprovodnaya_kolonka_borofone_br6_miraculous_bluetooth_5_vt_krasnyy/" TargetMode="External"/><Relationship Id="rId1563" Type="http://schemas.openxmlformats.org/officeDocument/2006/relationships/hyperlink" Target="https://20000.ru/catalog/kolonki_i_mikrofony/kolonki/besprovodnaya_kolonka_borofone_br6_miraculous_bluetooth_5_vt_seryy/" TargetMode="External"/><Relationship Id="rId1564" Type="http://schemas.openxmlformats.org/officeDocument/2006/relationships/hyperlink" Target="https://20000.ru/catalog/kolonki_i_mikrofony/kolonki/besprovodnaya_kolonka_borofone_br6_miraculous_bluetooth_5_vt_siniy/" TargetMode="External"/><Relationship Id="rId1565" Type="http://schemas.openxmlformats.org/officeDocument/2006/relationships/hyperlink" Target="https://20000.ru/catalog/kolonki_i_mikrofony/kolonki/besprovodnaya_kolonka_borofone_br6_miraculous_bluetooth_5_vt_chernyy/" TargetMode="External"/><Relationship Id="rId1566" Type="http://schemas.openxmlformats.org/officeDocument/2006/relationships/hyperlink" Target="https://20000.ru/catalog/kolonki_i_mikrofony/kolonki/besprovodnaya_kolonka_hoco_bs33_voice_sports_bluetooth_1200_mach_5_vt_siniy_fm_tf_aux/" TargetMode="External"/><Relationship Id="rId1567" Type="http://schemas.openxmlformats.org/officeDocument/2006/relationships/hyperlink" Target="https://20000.ru/catalog/kolonki_i_mikrofony/kolonki/besprovodnaya_kolonka_hoco_bs33_voice_sports_bluetooth_1200_mach_5_vt_chernyy_fm_tf_aux/" TargetMode="External"/><Relationship Id="rId1568" Type="http://schemas.openxmlformats.org/officeDocument/2006/relationships/hyperlink" Target="https://20000.ru/catalog/kolonki_i_mikrofony/kolonki/besprovodnaya_kolonka_hoco_bs40_desire_bluetooth_2400_mach_7_vt_zelenyy_kamuflyazh_fm_usb_aux_tf/" TargetMode="External"/><Relationship Id="rId1569" Type="http://schemas.openxmlformats.org/officeDocument/2006/relationships/hyperlink" Target="https://20000.ru/catalog/kolonki_i_mikrofony/kolonki/besprovodnaya_kolonka_hoco_bs40_desire_bluetooth_2400_mach_7_vt_krasnyy_fm_usb_aux_tf/" TargetMode="External"/><Relationship Id="rId1570" Type="http://schemas.openxmlformats.org/officeDocument/2006/relationships/hyperlink" Target="https://20000.ru/catalog/kolonki_i_mikrofony/kolonki/besprovodnaya_kolonka_hoco_bs40_desire_bluetooth_2400_mach_7_vt_siniy_fm_usb_aux_tf/" TargetMode="External"/><Relationship Id="rId1571" Type="http://schemas.openxmlformats.org/officeDocument/2006/relationships/hyperlink" Target="https://20000.ru/catalog/kolonki_i_mikrofony/kolonki/besprovodnaya_kolonka_hoco_hc1_trendy_bluetooth_1200_mach_5_vt_zelenyy_kamuflyazh_fm_tf_aux/" TargetMode="External"/><Relationship Id="rId1572" Type="http://schemas.openxmlformats.org/officeDocument/2006/relationships/hyperlink" Target="https://20000.ru/catalog/kolonki_i_mikrofony/kolonki/besprovodnaya_kolonka_hoco_hc1_trendy_bluetooth_1200_mach_5_vt_krasnyy_fm_tf_aux/" TargetMode="External"/><Relationship Id="rId1573" Type="http://schemas.openxmlformats.org/officeDocument/2006/relationships/hyperlink" Target="https://20000.ru/catalog/kolonki_i_mikrofony/kolonki/besprovodnaya_kolonka_hoco_hc1_trendy_bluetooth_1200_mach_5_vt_siniy_fm_tf_aux/" TargetMode="External"/><Relationship Id="rId1574" Type="http://schemas.openxmlformats.org/officeDocument/2006/relationships/hyperlink" Target="https://20000.ru/catalog/kolonki_i_mikrofony/kolonki/besprovodnaya_kolonka_hoco_hc1_trendy_bluetooth_1200_mach_5_vt_temno_zelenyy_fm_tf_aux/" TargetMode="External"/><Relationship Id="rId1575" Type="http://schemas.openxmlformats.org/officeDocument/2006/relationships/hyperlink" Target="https://20000.ru/catalog/kolonki_i_mikrofony/kolonki/besprovodnaya_kolonka_hoco_hc1_trendy_bluetooth_1200_mach_5_vt_chernyy_fm_tf_aux/" TargetMode="External"/><Relationship Id="rId1576" Type="http://schemas.openxmlformats.org/officeDocument/2006/relationships/hyperlink" Target="https://20000.ru/catalog/kolonki_i_mikrofony/kolonki/besprovodnaya_kolonka_hoco_hc2_xpress_bluetooth_2400_mach_5vt_2_zelenyy_kamuflyazh_fm_tf_aux/" TargetMode="External"/><Relationship Id="rId1577" Type="http://schemas.openxmlformats.org/officeDocument/2006/relationships/hyperlink" Target="https://20000.ru/catalog/kolonki_i_mikrofony/kolonki/besprovodnaya_kolonka_hoco_hc2_xpress_bluetooth_2400_mach_5vt_2_krasnyy_fm_tf_aux/" TargetMode="External"/><Relationship Id="rId1578" Type="http://schemas.openxmlformats.org/officeDocument/2006/relationships/hyperlink" Target="https://20000.ru/catalog/kolonki_i_mikrofony/kolonki/besprovodnaya_kolonka_hoco_hc2_xpress_bluetooth_2400_mach_5vt_2_siniy_fm_tf_aux/" TargetMode="External"/><Relationship Id="rId1579" Type="http://schemas.openxmlformats.org/officeDocument/2006/relationships/hyperlink" Target="https://20000.ru/catalog/kolonki_i_mikrofony/kolonki/besprovodnaya_kolonka_hoco_hc6_magic_sports_bluetooth_4000_mach_10vt_2_krasnyy/" TargetMode="External"/><Relationship Id="rId1580" Type="http://schemas.openxmlformats.org/officeDocument/2006/relationships/hyperlink" Target="https://20000.ru/catalog/portativnye_akkumulyatory/portativnyy_akkumulyator_baseus_adaman_metal_digital_display_20000_ma_ch_chernyy/" TargetMode="External"/><Relationship Id="rId1581" Type="http://schemas.openxmlformats.org/officeDocument/2006/relationships/hyperlink" Target="https://20000.ru/catalog/portativnye_akkumulyatory/portativnyy_akkumulyator_baseus_adaman_metal_digital_display_22_5w_3a_20000_ma_ch_chernyy_bystraya_z/" TargetMode="External"/><Relationship Id="rId1582" Type="http://schemas.openxmlformats.org/officeDocument/2006/relationships/hyperlink" Target="https://20000.ru/catalog/portativnye_akkumulyatory/portativnyy_akkumulyator_baseus_adaman_metal_3a_20000_ma_ch_siniy_bystraya_zaryadka_displey/" TargetMode="External"/><Relationship Id="rId1583" Type="http://schemas.openxmlformats.org/officeDocument/2006/relationships/hyperlink" Target="https://20000.ru/catalog/portativnye_akkumulyatory/portativnyy_akkumulyator_baseus_adaman_metal_3a_20000_ma_ch_chernyy_bystraya_zaryadka_displey/" TargetMode="External"/><Relationship Id="rId1584" Type="http://schemas.openxmlformats.org/officeDocument/2006/relationships/hyperlink" Target="https://20000.ru/catalog/portativnye_akkumulyatory/portativnyy_akkumulyator_baseus_adaman2_digital_display_fast_charge_30w_3a_10000_ma_ch_belyy_bystraya/" TargetMode="External"/><Relationship Id="rId1585" Type="http://schemas.openxmlformats.org/officeDocument/2006/relationships/hyperlink" Target="https://20000.ru/catalog/portativnye_akkumulyatory/portativnyy_akkumulyator_baseus_bipow_3a_10000_ma_ch_chernyy_20w/" TargetMode="External"/><Relationship Id="rId1586" Type="http://schemas.openxmlformats.org/officeDocument/2006/relationships/hyperlink" Target="https://20000.ru/catalog/portativnye_akkumulyatory/portativnyy_akkumulyator_baseus_bipow_3a_20000_ma_ch_belyy_20w/" TargetMode="External"/><Relationship Id="rId1587" Type="http://schemas.openxmlformats.org/officeDocument/2006/relationships/hyperlink" Target="https://20000.ru/catalog/portativnye_akkumulyatory/portativnyy_akkumulyator_baseus_bipow_digital_display_20w_3a_20000_ma_ch_chernyy_s_displeem/" TargetMode="External"/><Relationship Id="rId1588" Type="http://schemas.openxmlformats.org/officeDocument/2006/relationships/hyperlink" Target="https://20000.ru/catalog/portativnye_akkumulyatory/portativnyy_akkumulyator_baseus_bipow_3a_10000_ma_ch_belyy_15w/" TargetMode="External"/><Relationship Id="rId1589" Type="http://schemas.openxmlformats.org/officeDocument/2006/relationships/hyperlink" Target="https://20000.ru/catalog/portativnye_akkumulyatory/portativnyy_akkumulyator_baseus_bipow_3a_10000_ma_ch_chernyy_15w/" TargetMode="External"/><Relationship Id="rId1590" Type="http://schemas.openxmlformats.org/officeDocument/2006/relationships/hyperlink" Target="https://20000.ru/catalog/portativnye_akkumulyatory/portativnyy_akkumulyator_baseus_bipow_digital_display_20000_ma_ch_chernyy/" TargetMode="External"/><Relationship Id="rId1591" Type="http://schemas.openxmlformats.org/officeDocument/2006/relationships/hyperlink" Target="https://20000.ru/catalog/portativnye_akkumulyatory/portativnyy_akkumulyator_baseus_bipow_pro_20w_3a_10000_ma_ch_belyy/" TargetMode="External"/><Relationship Id="rId1592" Type="http://schemas.openxmlformats.org/officeDocument/2006/relationships/hyperlink" Target="https://20000.ru/catalog/portativnye_akkumulyatory/portativnyy_akkumulyator_baseus_bipow_pro_20w_3a_10000_ma_ch_chernyy/" TargetMode="External"/><Relationship Id="rId1593" Type="http://schemas.openxmlformats.org/officeDocument/2006/relationships/hyperlink" Target="https://20000.ru/catalog/portativnye_akkumulyatory/portativnyy_akkumulyator_baseus_bipow_pro_22_5w_3a_10000_ma_ch_chernyy/" TargetMode="External"/><Relationship Id="rId1594" Type="http://schemas.openxmlformats.org/officeDocument/2006/relationships/hyperlink" Target="https://20000.ru/catalog/portativnye_akkumulyatory/portativnyy_akkumulyator_baseus_bipow_pro_digital_display_fast_charge_22_5w_3a_20000_ma_ch_chernyy/" TargetMode="External"/><Relationship Id="rId1595" Type="http://schemas.openxmlformats.org/officeDocument/2006/relationships/hyperlink" Target="https://20000.ru/catalog/portativnye_akkumulyatory/portativnyy_akkumulyator_baseus_blade_power_digital_display_fast_charging_100w_5a_20000_ma_ch_cherny/" TargetMode="External"/><Relationship Id="rId1596" Type="http://schemas.openxmlformats.org/officeDocument/2006/relationships/hyperlink" Target="https://20000.ru/catalog/portativnye_akkumulyatory/portativnyy_akkumulyator_baseus_elf_digital_display_65w_3a_20000_ma_ch_chernyy/" TargetMode="External"/><Relationship Id="rId1597" Type="http://schemas.openxmlformats.org/officeDocument/2006/relationships/hyperlink" Target="https://20000.ru/catalog/portativnye_akkumulyatory/portativnyy_akkumulyator_s_besprovodnoy_zaryadkoy_baseus_magnetic_bracket_wireless_charging_3a_10000/" TargetMode="External"/><Relationship Id="rId1598" Type="http://schemas.openxmlformats.org/officeDocument/2006/relationships/hyperlink" Target="https://20000.ru/catalog/portativnye_akkumulyatory/portativnyy_akkumulyator_baseus_magnetic_bracket_wireless_charging_20w_3a_10000_ma_ch_siniy_s_bespro-1327942005/" TargetMode="External"/><Relationship Id="rId1599" Type="http://schemas.openxmlformats.org/officeDocument/2006/relationships/hyperlink" Target="https://20000.ru/catalog/portativnye_akkumulyatory/portativnyy_akkumulyator_baseus_qpow2_dual_cable_digital_display_fast_charge_vstroennyy_kabel_type_c-465155695/" TargetMode="External"/><Relationship Id="rId1600" Type="http://schemas.openxmlformats.org/officeDocument/2006/relationships/hyperlink" Target="https://20000.ru/catalog/portativnye_akkumulyatory/portativnyy_akkumulyator_baseus_qpow2_dual_cable_digital_display_fast_charge_vstroennyy_kabel_type_c/" TargetMode="External"/><Relationship Id="rId1601" Type="http://schemas.openxmlformats.org/officeDocument/2006/relationships/hyperlink" Target="https://20000.ru/catalog/portativnye_akkumulyatory/portativnyy_akkumulyator_baseus_qpow_pro_digital_display_fast_charge_20w_ip_edition_3a_10000_ma_ch_b/" TargetMode="External"/><Relationship Id="rId1602" Type="http://schemas.openxmlformats.org/officeDocument/2006/relationships/hyperlink" Target="https://20000.ru/catalog/portativnye_akkumulyatory/portativnyy_akkumulyator_baseus_qpow_pro_digital_display_fast_charge_20w_ip_edition_3a_10000_ma_ch_ch/" TargetMode="External"/><Relationship Id="rId1603" Type="http://schemas.openxmlformats.org/officeDocument/2006/relationships/hyperlink" Target="https://20000.ru/catalog/portativnye_akkumulyatory/portativnyy_akkumulyator_baseus_qpow_pro_digital_display_fast_charge_vstroennyy_kabel_lightning_3a_2-1105897930/" TargetMode="External"/><Relationship Id="rId1604" Type="http://schemas.openxmlformats.org/officeDocument/2006/relationships/hyperlink" Target="https://20000.ru/catalog/portativnye_akkumulyatory/portativnyy_akkumulyator_baseus_qpow_pro_digital_display_fast_charge_vstroennyy_kabel_lightning_3a_2/" TargetMode="External"/><Relationship Id="rId1605" Type="http://schemas.openxmlformats.org/officeDocument/2006/relationships/hyperlink" Target="https://20000.ru/catalog/portativnye_akkumulyatory/portativnyy_akkumulyator_baseus_qpow_pro_digital_display_fast_charge_22_5w_type_c_edition_3a_10000_m/" TargetMode="External"/><Relationship Id="rId1606" Type="http://schemas.openxmlformats.org/officeDocument/2006/relationships/hyperlink" Target="https://20000.ru/catalog/portativnye_akkumulyatory/portativnyy_akkumulyator_baseus_qpow_pro_digital_display_fast_charge_22_5w_type_c_edition_3a_10000_m-1650562878/" TargetMode="External"/><Relationship Id="rId1607" Type="http://schemas.openxmlformats.org/officeDocument/2006/relationships/hyperlink" Target="https://20000.ru/catalog/portativnye_akkumulyatory/portativnyy_akkumulyator_baseus_star_lord_digital_display_30000_ma_ch_belyy/" TargetMode="External"/><Relationship Id="rId1608" Type="http://schemas.openxmlformats.org/officeDocument/2006/relationships/hyperlink" Target="https://20000.ru/catalog/portativnye_akkumulyatory/portativnyy_akkumulyator_baseus_star_lord_digital_display_30000_ma_ch_chernyy/" TargetMode="External"/><Relationship Id="rId1609" Type="http://schemas.openxmlformats.org/officeDocument/2006/relationships/hyperlink" Target="https://20000.ru/catalog/portativnye_akkumulyatory/portativnyy_akkumulyator_borofone_bj3a_minimalist_2a_20000_ma_ch_belyy_s_indikatorom/" TargetMode="External"/><Relationship Id="rId1610" Type="http://schemas.openxmlformats.org/officeDocument/2006/relationships/hyperlink" Target="https://20000.ru/catalog/portativnye_akkumulyatory/portativnyy_akkumulyator_borofone_bj3a_minimalist_2a_20000_ma_ch_chernyy_s_indikatorom/" TargetMode="External"/><Relationship Id="rId1611" Type="http://schemas.openxmlformats.org/officeDocument/2006/relationships/hyperlink" Target="https://20000.ru/catalog/portativnye_akkumulyatory/portativnyy_akkumulyator_borofone_bj8_extreme_2a_30000_ma_ch_chernyy/" TargetMode="External"/><Relationship Id="rId1612" Type="http://schemas.openxmlformats.org/officeDocument/2006/relationships/hyperlink" Target="https://20000.ru/catalog/portativnye_akkumulyatory/portativnyy_akkumulyator_hoco_j100_high_ranking_2_1a_10000_ma_ch_belyy_indikator/" TargetMode="External"/><Relationship Id="rId1613" Type="http://schemas.openxmlformats.org/officeDocument/2006/relationships/hyperlink" Target="https://20000.ru/catalog/portativnye_akkumulyatory/portativnyy_akkumulyator_hoco_j100_high_ranking_2_1a_10000_ma_ch_chernyy_indikator/" TargetMode="External"/><Relationship Id="rId1614" Type="http://schemas.openxmlformats.org/officeDocument/2006/relationships/hyperlink" Target="https://20000.ru/catalog/portativnye_akkumulyatory/portativnyy_akkumulyator_hoco_j100a_high_ranking_2_1a_20000_ma_ch_belyy_indikator/" TargetMode="External"/><Relationship Id="rId1615" Type="http://schemas.openxmlformats.org/officeDocument/2006/relationships/hyperlink" Target="https://20000.ru/catalog/portativnye_akkumulyatory/portativnyy_akkumulyator_hoco_j100a_high_ranking_2_1a_20000_ma_ch_chernyy_indikator/" TargetMode="External"/><Relationship Id="rId1616" Type="http://schemas.openxmlformats.org/officeDocument/2006/relationships/hyperlink" Target="https://20000.ru/catalog/portativnye_akkumulyatory/portativnyy_akkumulyator_hoco_j101_astute_3a_10000_ma_ch_belyy_svetodiodnyy_indikator/" TargetMode="External"/><Relationship Id="rId1617" Type="http://schemas.openxmlformats.org/officeDocument/2006/relationships/hyperlink" Target="https://20000.ru/catalog/portativnye_akkumulyatory/portativnyy_akkumulyator_hoco_j101_astute_3a_10000_ma_ch_chernyy_svetodiodnyy_indikator/" TargetMode="External"/><Relationship Id="rId1618" Type="http://schemas.openxmlformats.org/officeDocument/2006/relationships/hyperlink" Target="https://20000.ru/catalog/portativnye_akkumulyatory/portativnyy_akkumulyator_hoco_j101a_astute_3a_20000_ma_ch_belyy_svetodiodnyy_indikator/" TargetMode="External"/><Relationship Id="rId1619" Type="http://schemas.openxmlformats.org/officeDocument/2006/relationships/hyperlink" Target="https://20000.ru/catalog/portativnye_akkumulyatory/portativnyy_akkumulyator_hoco_j101a_astute_3a_20000_ma_ch_chernyy_indikator/" TargetMode="External"/><Relationship Id="rId1620" Type="http://schemas.openxmlformats.org/officeDocument/2006/relationships/hyperlink" Target="https://20000.ru/catalog/portativnye_akkumulyatory/portativnyy_akkumulyator_hoco_j101b_astute_3a_30000_ma_ch_belyy_svetodiodnyy_indikator/" TargetMode="External"/><Relationship Id="rId1621" Type="http://schemas.openxmlformats.org/officeDocument/2006/relationships/hyperlink" Target="https://20000.ru/catalog/portativnye_akkumulyatory/portativnyy_akkumulyator_hoco_j101b_astute_3a_30000_ma_ch_chernyy_svetodiodnyy_indikator/" TargetMode="External"/><Relationship Id="rId1622" Type="http://schemas.openxmlformats.org/officeDocument/2006/relationships/hyperlink" Target="https://20000.ru/catalog/portativnye_akkumulyatory/portativnyy_akkumulyator_hoco_j102_cool_3a_10000_ma_ch_belyy/" TargetMode="External"/><Relationship Id="rId1623" Type="http://schemas.openxmlformats.org/officeDocument/2006/relationships/hyperlink" Target="https://20000.ru/catalog/portativnye_akkumulyatory/portativnyy_akkumulyator_hoco_j102_cool_3a_10000_ma_ch_chernyy/" TargetMode="External"/><Relationship Id="rId1624" Type="http://schemas.openxmlformats.org/officeDocument/2006/relationships/hyperlink" Target="https://20000.ru/catalog/portativnye_akkumulyatory/portativnyy_akkumulyator_hoco_j102a_cool_3a_20000_ma_ch_belyy/" TargetMode="External"/><Relationship Id="rId1625" Type="http://schemas.openxmlformats.org/officeDocument/2006/relationships/hyperlink" Target="https://20000.ru/catalog/portativnye_akkumulyatory/portativnyy_akkumulyator_hoco_j102a_cool_3a_20000_ma_ch_chernyy/" TargetMode="External"/><Relationship Id="rId1626" Type="http://schemas.openxmlformats.org/officeDocument/2006/relationships/hyperlink" Target="https://20000.ru/catalog/portativnye_akkumulyatory/portativnyy_akkumulyator_hoco_j108_universe_3a_10000_ma_ch_belyy/" TargetMode="External"/><Relationship Id="rId1627" Type="http://schemas.openxmlformats.org/officeDocument/2006/relationships/hyperlink" Target="https://20000.ru/catalog/portativnye_akkumulyatory/portativnyy_akkumulyator_hoco_j108_universe_3a_10000_ma_ch_chernyy/" TargetMode="External"/><Relationship Id="rId1628" Type="http://schemas.openxmlformats.org/officeDocument/2006/relationships/hyperlink" Target="https://20000.ru/catalog/portativnye_akkumulyatory/portativnyy_akkumulyator_hoco_j109_easy_2a_5000_ma_ch_belyy_svetodiodnyy_indikator/" TargetMode="External"/><Relationship Id="rId1629" Type="http://schemas.openxmlformats.org/officeDocument/2006/relationships/hyperlink" Target="https://20000.ru/catalog/portativnye_akkumulyatory/portativnyy_akkumulyator_hoco_j111_smart_charge_10000_ma_ch_belyy/" TargetMode="External"/><Relationship Id="rId1630" Type="http://schemas.openxmlformats.org/officeDocument/2006/relationships/hyperlink" Target="https://20000.ru/catalog/portativnye_akkumulyatory/portativnyy_akkumulyator_hoco_j111_smart_charge_10000_ma_ch_chernyy/" TargetMode="External"/><Relationship Id="rId1631" Type="http://schemas.openxmlformats.org/officeDocument/2006/relationships/hyperlink" Target="https://20000.ru/catalog/portativnye_akkumulyatory/portativnyy_akkumulyator_hoco_j111b_smart_charge_30000_ma_ch_belyy/" TargetMode="External"/><Relationship Id="rId1632" Type="http://schemas.openxmlformats.org/officeDocument/2006/relationships/hyperlink" Target="https://20000.ru/catalog/portativnye_akkumulyatory/portativnyy_akkumulyator_hoco_j111b_smart_charge_30000_ma_ch_chernyy/" TargetMode="External"/><Relationship Id="rId1633" Type="http://schemas.openxmlformats.org/officeDocument/2006/relationships/hyperlink" Target="https://20000.ru/catalog/portativnye_akkumulyatory/portativnyy_akkumulyator_hoco_j111d_smart_charge_50000_ma_ch_belyy/" TargetMode="External"/><Relationship Id="rId1634" Type="http://schemas.openxmlformats.org/officeDocument/2006/relationships/hyperlink" Target="https://20000.ru/catalog/portativnye_akkumulyatory/portativnyy_akkumulyator_hoco_j111d_smart_charge_50000_ma_ch_chernyy/" TargetMode="External"/><Relationship Id="rId1635" Type="http://schemas.openxmlformats.org/officeDocument/2006/relationships/hyperlink" Target="https://20000.ru/catalog/portativnye_akkumulyatory/portativnyy_akkumulyator_hoco_j113_energy_bar_power_vstroennyy_kabel_lightning_5000_ma_ch_belyy/" TargetMode="External"/><Relationship Id="rId1636" Type="http://schemas.openxmlformats.org/officeDocument/2006/relationships/hyperlink" Target="https://20000.ru/catalog/portativnye_akkumulyatory/portativnyy_akkumulyator_hoco_j113_energy_bar_power_vstroennyy_kabel_lightning_5000_ma_ch_chernyy/" TargetMode="External"/><Relationship Id="rId1637" Type="http://schemas.openxmlformats.org/officeDocument/2006/relationships/hyperlink" Target="https://20000.ru/catalog/portativnye_akkumulyatory/portativnyy_akkumulyator_hoco_j48_nimble_10000_ma_ch_belyy_indikator/" TargetMode="External"/><Relationship Id="rId1638" Type="http://schemas.openxmlformats.org/officeDocument/2006/relationships/hyperlink" Target="https://20000.ru/catalog/portativnye_akkumulyatory/portativnyy_akkumulyator_hoco_j48_nimble_10000_ma_ch_chernyy_indikator/" TargetMode="External"/><Relationship Id="rId1639" Type="http://schemas.openxmlformats.org/officeDocument/2006/relationships/hyperlink" Target="https://20000.ru/catalog/portativnye_akkumulyatory/portativnyy_akkumulyator_hoco_j52_2a_10000_ma_ch_chernyy_indikator/" TargetMode="External"/><Relationship Id="rId1640" Type="http://schemas.openxmlformats.org/officeDocument/2006/relationships/hyperlink" Target="https://20000.ru/catalog/portativnye_akkumulyatory/portativnyy_akkumulyator_hoco_j52a_2a_20000_ma_ch_belyy_indikator/" TargetMode="External"/><Relationship Id="rId1641" Type="http://schemas.openxmlformats.org/officeDocument/2006/relationships/hyperlink" Target="https://20000.ru/catalog/portativnye_akkumulyatory/portativnyy_akkumulyator_hoco_j52a_2a_20000_ma_ch_chernyy_indikator/" TargetMode="External"/><Relationship Id="rId1642" Type="http://schemas.openxmlformats.org/officeDocument/2006/relationships/hyperlink" Target="https://20000.ru/catalog/portativnye_akkumulyatory/portativnyy_akkumulyator_hoco_j55_neoteric_2a_10000_ma_ch_chernyy_indikator/" TargetMode="External"/><Relationship Id="rId1643" Type="http://schemas.openxmlformats.org/officeDocument/2006/relationships/hyperlink" Target="https://20000.ru/catalog/portativnye_akkumulyatory/portativnyy_akkumulyator_hoco_j59_famous_2a_10000_ma_ch_belyy_indikator/" TargetMode="External"/><Relationship Id="rId1644" Type="http://schemas.openxmlformats.org/officeDocument/2006/relationships/hyperlink" Target="https://20000.ru/catalog/portativnye_akkumulyatory/portativnyy_akkumulyator_hoco_j59_famous_2a_10000_ma_ch_chernyy_indikator/" TargetMode="External"/><Relationship Id="rId1645" Type="http://schemas.openxmlformats.org/officeDocument/2006/relationships/hyperlink" Target="https://20000.ru/catalog/portativnye_akkumulyatory/portativnyy_akkumulyator_hoco_j59a_famous_2a_20000_ma_ch_belyy_indikator/" TargetMode="External"/><Relationship Id="rId1646" Type="http://schemas.openxmlformats.org/officeDocument/2006/relationships/hyperlink" Target="https://20000.ru/catalog/portativnye_akkumulyatory/portativnyy_akkumulyator_hoco_j59a_famous_2a_20000_ma_ch_chernyy_indikator/" TargetMode="External"/><Relationship Id="rId1647" Type="http://schemas.openxmlformats.org/officeDocument/2006/relationships/hyperlink" Target="https://20000.ru/catalog/portativnye_akkumulyatory/portativnyy_akkumulyator_hoco_j72_easy_2a_10000_ma_ch_chernyy_svetodiodnyy_indikator/" TargetMode="External"/><Relationship Id="rId1648" Type="http://schemas.openxmlformats.org/officeDocument/2006/relationships/hyperlink" Target="https://20000.ru/catalog/portativnye_akkumulyatory/portativnyy_akkumulyator_hoco_j72b_easy_travel_2_1a_30000_ma_ch_belyy_displey/" TargetMode="External"/><Relationship Id="rId1649" Type="http://schemas.openxmlformats.org/officeDocument/2006/relationships/hyperlink" Target="https://20000.ru/catalog/portativnye_akkumulyatory/portativnyy_akkumulyator_hoco_j72b_easy_2_1a_30000_ma_ch_chernyy_svetodiodnyy_indikator/" TargetMode="External"/><Relationship Id="rId1650" Type="http://schemas.openxmlformats.org/officeDocument/2006/relationships/hyperlink" Target="https://20000.ru/catalog/portativnye_akkumulyatory/portativnyy_akkumulyator_hoco_j73_2a_30000_ma_ch_belyy_svetodiodnyy_tsifrovoy_displey/" TargetMode="External"/><Relationship Id="rId1651" Type="http://schemas.openxmlformats.org/officeDocument/2006/relationships/hyperlink" Target="https://20000.ru/catalog/portativnye_akkumulyatory/portativnyy_akkumulyator_hoco_j80_premium_22_5w_3a_10000_ma_ch_chernyy/" TargetMode="External"/><Relationship Id="rId1652" Type="http://schemas.openxmlformats.org/officeDocument/2006/relationships/hyperlink" Target="https://20000.ru/catalog/portativnye_akkumulyatory/portativnyy_akkumulyator_hoco_j80a_premium_22_5w_3a_20000_ma_ch_belyy_svetodiodnyy_indikator/" TargetMode="External"/><Relationship Id="rId1653" Type="http://schemas.openxmlformats.org/officeDocument/2006/relationships/hyperlink" Target="https://20000.ru/catalog/portativnye_akkumulyatory/portativnyy_akkumulyator_hoco_j82_easylink_2a_10000_ma_ch_belyy_svetodiodnyy_indikator/" TargetMode="External"/><Relationship Id="rId1654" Type="http://schemas.openxmlformats.org/officeDocument/2006/relationships/hyperlink" Target="https://20000.ru/catalog/portativnye_akkumulyatory/portativnyy_akkumulyator_hoco_j82_easylink_2a_10000_ma_ch_chernyy_svetodiodnyy_indikator/" TargetMode="External"/><Relationship Id="rId1655" Type="http://schemas.openxmlformats.org/officeDocument/2006/relationships/hyperlink" Target="https://20000.ru/catalog/portativnye_akkumulyatory/portativnyy_akkumulyator_hoco_j83_standard_3a_10000_ma_ch_seryy_metallik_svetodiodnyy_indikator/" TargetMode="External"/><Relationship Id="rId1656" Type="http://schemas.openxmlformats.org/officeDocument/2006/relationships/hyperlink" Target="https://20000.ru/catalog/portativnye_akkumulyatory/portativnyy_akkumulyator_hoco_j85_wellspring_2a_20000_ma_ch_belyy/" TargetMode="External"/><Relationship Id="rId1657" Type="http://schemas.openxmlformats.org/officeDocument/2006/relationships/hyperlink" Target="https://20000.ru/catalog/portativnye_akkumulyatory/portativnyy_akkumulyator_hoco_j85_wellspring_2a_20000_ma_ch_chernyy/" TargetMode="External"/><Relationship Id="rId1658" Type="http://schemas.openxmlformats.org/officeDocument/2006/relationships/hyperlink" Target="https://20000.ru/catalog/portativnye_akkumulyatory/portativnyy_akkumulyator_hoco_j86a_power_master_2a_50000_ma_ch_belyy_svetodiodnyy_indikator/" TargetMode="External"/><Relationship Id="rId1659" Type="http://schemas.openxmlformats.org/officeDocument/2006/relationships/hyperlink" Target="https://20000.ru/catalog/portativnye_akkumulyatory/portativnyy_akkumulyator_hoco_j87_tacker_pd20w_qc3_0_3a_10000_ma_ch_belyy_svetodiodnyy_indikator/" TargetMode="External"/><Relationship Id="rId1660" Type="http://schemas.openxmlformats.org/officeDocument/2006/relationships/hyperlink" Target="https://20000.ru/catalog/portativnye_akkumulyatory/portativnyy_akkumulyator_hoco_j87_tacker_pd20w_2a_10000_ma_ch_chernyy_svetodiodnyy_indikator/" TargetMode="External"/><Relationship Id="rId1661" Type="http://schemas.openxmlformats.org/officeDocument/2006/relationships/hyperlink" Target="https://20000.ru/catalog/portativnye_akkumulyatory/portativnyy_akkumulyator_hoco_j87_tacker_pd20w_qc3_0_3a_20000_ma_ch_belyy_svetodiodnyy_indikator/" TargetMode="External"/><Relationship Id="rId1662" Type="http://schemas.openxmlformats.org/officeDocument/2006/relationships/hyperlink" Target="https://20000.ru/catalog/portativnye_akkumulyatory/portativnyy_akkumulyator_hoco_j87a_tacker_pd20w_2a_20000_ma_ch_chernyy_svetodiodnyy_indikator/" TargetMode="External"/><Relationship Id="rId1663" Type="http://schemas.openxmlformats.org/officeDocument/2006/relationships/hyperlink" Target="https://20000.ru/catalog/portativnye_akkumulyatory/portativnyy_akkumulyator_hoco_j87b_tacker_3a_30000_ma_ch_chernyy_indikator/" TargetMode="External"/><Relationship Id="rId1664" Type="http://schemas.openxmlformats.org/officeDocument/2006/relationships/hyperlink" Target="https://20000.ru/catalog/portativnye_akkumulyatory/portativnyy_akkumulyator_hoco_j91_2_1a_10000_ma_ch_belyy_svetodiodnyy_indikator/" TargetMode="External"/><Relationship Id="rId1665" Type="http://schemas.openxmlformats.org/officeDocument/2006/relationships/hyperlink" Target="https://20000.ru/catalog/portativnye_akkumulyatory/portativnyy_akkumulyator_hoco_j91_2_1a_10000_ma_ch_chernyy_svetodiodnyy_indikator/" TargetMode="External"/><Relationship Id="rId1666" Type="http://schemas.openxmlformats.org/officeDocument/2006/relationships/hyperlink" Target="https://20000.ru/catalog/portativnye_akkumulyatory/portativnyy_akkumulyator_hoco_j91a_2_1a_20000_ma_ch_belyy_indikator/" TargetMode="External"/><Relationship Id="rId1667" Type="http://schemas.openxmlformats.org/officeDocument/2006/relationships/hyperlink" Target="https://20000.ru/catalog/portativnye_akkumulyatory/portativnyy_akkumulyator_hoco_j91a_2_1a_20000_ma_ch_chernyy_svetodiodnyy_indikator/" TargetMode="External"/><Relationship Id="rId1668" Type="http://schemas.openxmlformats.org/officeDocument/2006/relationships/hyperlink" Target="https://20000.ru/catalog/portativnye_akkumulyatory/portativnyy_akkumulyator_hoco_j91b_2_1a_30000_ma_ch_belyy_svetodiodnyy_indikator/" TargetMode="External"/><Relationship Id="rId1669" Type="http://schemas.openxmlformats.org/officeDocument/2006/relationships/hyperlink" Target="https://20000.ru/catalog/portativnye_akkumulyatory/portativnyy_akkumulyator_hoco_j91b_2_1a_30000_ma_ch_chernyy_svetodiodnyy_indikator/" TargetMode="External"/><Relationship Id="rId1670" Type="http://schemas.openxmlformats.org/officeDocument/2006/relationships/hyperlink" Target="https://20000.ru/catalog/portativnye_akkumulyatory/portativnyy_akkumulyator_hoco_j93_handsome_2_1a_10000_ma_ch_belyy_indikator/" TargetMode="External"/><Relationship Id="rId1671" Type="http://schemas.openxmlformats.org/officeDocument/2006/relationships/hyperlink" Target="https://20000.ru/catalog/portativnye_akkumulyatory/portativnyy_akkumulyator_hoco_j93_handsome_2_1a_10000_ma_ch_chernyy_svetodiodnyy_indikator/" TargetMode="External"/><Relationship Id="rId1672" Type="http://schemas.openxmlformats.org/officeDocument/2006/relationships/hyperlink" Target="https://20000.ru/catalog/portativnye_akkumulyatory/portativnyy_akkumulyator_hoco_j96_strider_2a_5000_ma_ch_belyy_svetodiodnyy_indikator/" TargetMode="External"/><Relationship Id="rId1673" Type="http://schemas.openxmlformats.org/officeDocument/2006/relationships/hyperlink" Target="https://20000.ru/catalog/portativnye_akkumulyatory/portativnyy_akkumulyator_hoco_j96_strider_2a_5000_ma_ch_chernyy_indikator/" TargetMode="External"/><Relationship Id="rId1674" Type="http://schemas.openxmlformats.org/officeDocument/2006/relationships/hyperlink" Target="https://20000.ru/catalog/portativnye_akkumulyatory/portativnyy_akkumulyator_hoco_j97_ups_multi_function_2_1a_10000_ma_ch_seryy_metallik/" TargetMode="External"/><Relationship Id="rId1675" Type="http://schemas.openxmlformats.org/officeDocument/2006/relationships/hyperlink" Target="https://20000.ru/catalog/portativnye_akkumulyatory/portativnyy_akkumulyator_hoco_q10_transparent_discovery_edition_pd20w_s_besprovodnoy_zaryadkoy_2a_50/" TargetMode="External"/><Relationship Id="rId1676" Type="http://schemas.openxmlformats.org/officeDocument/2006/relationships/hyperlink" Target="https://20000.ru/catalog/portativnye_akkumulyatory/portativnyy_akkumulyator_hoco_q11_expressar_3_in_1_s_besprovodnoy_zaryadkoy_2a_10000_ma_ch_belyy/" TargetMode="External"/><Relationship Id="rId1677" Type="http://schemas.openxmlformats.org/officeDocument/2006/relationships/hyperlink" Target="https://20000.ru/catalog/portativnye_akkumulyatory/portativnyy_akkumulyator_hoco_q11_expressar_3_in_1_s_besprovodnoy_zaryadkoy_2a_10000_ma_ch_chernyy/" TargetMode="External"/><Relationship Id="rId1678" Type="http://schemas.openxmlformats.org/officeDocument/2006/relationships/hyperlink" Target="https://20000.ru/catalog/portativnye_akkumulyatory/portativnyy_akkumulyator_hoco_q9_shell_3a_10000_ma_ch_chernyy/" TargetMode="External"/><Relationship Id="rId1679" Type="http://schemas.openxmlformats.org/officeDocument/2006/relationships/hyperlink" Target="https://20000.ru/catalog/naushniki_i_garnitury/provodnye_naushniki_hoco_m61_jack_3_5mm_1_2_m_belyy_kontroller_s_mikrofonom/" TargetMode="External"/><Relationship Id="rId1680" Type="http://schemas.openxmlformats.org/officeDocument/2006/relationships/hyperlink" Target="https://20000.ru/catalog/naushniki_i_garnitury/provodnye_naushniki_hoco_m61_jack_3_5mm_1_2_m_chernyy_kontroller_s_mikrofonom/" TargetMode="External"/><Relationship Id="rId1681" Type="http://schemas.openxmlformats.org/officeDocument/2006/relationships/hyperlink" Target="https://20000.ru/catalog/naushniki_i_garnitury/provodnye_naushniki_me518_t_jack_3_5mm_belyy/" TargetMode="External"/><Relationship Id="rId1682" Type="http://schemas.openxmlformats.org/officeDocument/2006/relationships/hyperlink" Target="https://20000.ru/catalog/naushniki_i_garnitury/provodnye_naushniki_baseus_encok_h19_jack_3_5mm_chernyy/" TargetMode="External"/><Relationship Id="rId1683" Type="http://schemas.openxmlformats.org/officeDocument/2006/relationships/hyperlink" Target="https://20000.ru/catalog/naushniki_i_garnitury/provodnye_naushniki_baseus_h17_jack_3_5mm_belyy/" TargetMode="External"/><Relationship Id="rId1684" Type="http://schemas.openxmlformats.org/officeDocument/2006/relationships/hyperlink" Target="https://20000.ru/catalog/naushniki_i_garnitury/provodnye_naushniki_borofone_bm14_skymelody_jack_3_5mm_1_2_m_zolotoy_kontroller_s_mikrofonom/" TargetMode="External"/><Relationship Id="rId1685" Type="http://schemas.openxmlformats.org/officeDocument/2006/relationships/hyperlink" Target="https://20000.ru/catalog/naushniki_i_garnitury/provodnye_naushniki_borofone_bm14_skymelody_jack_3_5mm_1_2_m_krasnyy_kontroller_s_mikrofonom/" TargetMode="External"/><Relationship Id="rId1686" Type="http://schemas.openxmlformats.org/officeDocument/2006/relationships/hyperlink" Target="https://20000.ru/catalog/naushniki_i_garnitury/provodnye_naushniki_borofone_bm20_dasmelody_jack_3_5mm_1_2_m_belyy_kontroller_s_mikrofonom/" TargetMode="External"/><Relationship Id="rId1687" Type="http://schemas.openxmlformats.org/officeDocument/2006/relationships/hyperlink" Target="https://20000.ru/catalog/naushniki_i_garnitury/provodnye_naushniki_borofone_bm20_dasmelody_jack_3_5mm_1_2_m_chernyy_kontroller_s_mikrofonom/" TargetMode="External"/><Relationship Id="rId1688" Type="http://schemas.openxmlformats.org/officeDocument/2006/relationships/hyperlink" Target="https://20000.ru/catalog/naushniki_i_garnitury/provodnye_naushniki_borofone_bm21_graceful_jack_3_5mm_1_2_m_belyy_kontroller_s_mikrofonom_3_5_mvt/" TargetMode="External"/><Relationship Id="rId1689" Type="http://schemas.openxmlformats.org/officeDocument/2006/relationships/hyperlink" Target="https://20000.ru/catalog/naushniki_i_garnitury/provodnye_naushniki_borofone_bm21_graceful_jack_3_5mm_1_2_m_chernyy_kontroller_s_mikrofonom_3_5_mvt/" TargetMode="External"/><Relationship Id="rId1690" Type="http://schemas.openxmlformats.org/officeDocument/2006/relationships/hyperlink" Target="https://20000.ru/catalog/naushniki_i_garnitury/provodnye_naushniki_borofone_bm24_milo_jack_3_5mm_1_2_m_belyy_kontroller_s_mikrofonom/" TargetMode="External"/><Relationship Id="rId1691" Type="http://schemas.openxmlformats.org/officeDocument/2006/relationships/hyperlink" Target="https://20000.ru/catalog/naushniki_i_garnitury/provodnye_naushniki_borofone_bm24_milo_jack_3_5mm_1_2_m_chernyy_kontroller_s_mikrofonom/" TargetMode="External"/><Relationship Id="rId1692" Type="http://schemas.openxmlformats.org/officeDocument/2006/relationships/hyperlink" Target="https://20000.ru/catalog/naushniki_i_garnitury/provodnye_naushniki_borofone_bm25_sound_edge_jack_3_5mm_1_2_m_belyy_kontroller_s_mikrofonom/" TargetMode="External"/><Relationship Id="rId1693" Type="http://schemas.openxmlformats.org/officeDocument/2006/relationships/hyperlink" Target="https://20000.ru/catalog/naushniki_i_garnitury/provodnye_naushniki_borofone_bm25_sound_edge_jack_3_5mm_1_2_m_chernyy_kontroller_s_mikrofonom/" TargetMode="External"/><Relationship Id="rId1694" Type="http://schemas.openxmlformats.org/officeDocument/2006/relationships/hyperlink" Target="https://20000.ru/catalog/naushniki_i_garnitury/provodnye_naushniki_borofone_bm26_rhythm_jack_3_5mm_1_2_m_belyy_kontroller_s_mikrofonom/" TargetMode="External"/><Relationship Id="rId1695" Type="http://schemas.openxmlformats.org/officeDocument/2006/relationships/hyperlink" Target="https://20000.ru/catalog/naushniki_i_garnitury/provodnye_naushniki_borofone_bm28_tender_jack_3_5mm_1_2_m_belyy_kontroller_s_mikrofonom/" TargetMode="External"/><Relationship Id="rId1696" Type="http://schemas.openxmlformats.org/officeDocument/2006/relationships/hyperlink" Target="https://20000.ru/catalog/naushniki_i_garnitury/provodnye_naushniki_borofone_bm28_tender_jack_3_5mm_1_2_m_chernyy_kontroller_s_mikrofonom/" TargetMode="External"/><Relationship Id="rId1697" Type="http://schemas.openxmlformats.org/officeDocument/2006/relationships/hyperlink" Target="https://20000.ru/catalog/naushniki_i_garnitury/provodnye_naushniki_borofone_bm29_gratified_jack_3_5mm_1_2_m_chernyy_kontroller_s_mikrofonom/" TargetMode="External"/><Relationship Id="rId1698" Type="http://schemas.openxmlformats.org/officeDocument/2006/relationships/hyperlink" Target="https://20000.ru/catalog/naushniki_i_garnitury/provodnye_naushniki_borofone_bm30_max_acoustic_jack_3_5mm_1_2_m_belyy_kontroller_s_mikrofonom/" TargetMode="External"/><Relationship Id="rId1699" Type="http://schemas.openxmlformats.org/officeDocument/2006/relationships/hyperlink" Target="https://20000.ru/catalog/naushniki_i_garnitury/provodnye_naushniki_borofone_bm30_max_acoustic_jack_3_5mm_1_2_m_chernyy_kontroller_s_mikrofonom/" TargetMode="External"/><Relationship Id="rId1700" Type="http://schemas.openxmlformats.org/officeDocument/2006/relationships/hyperlink" Target="https://20000.ru/catalog/naushniki_i_garnitury/provodnye_naushniki_borofone_bm30_max_acoustic_type_c_1_2_m_belyy/" TargetMode="External"/><Relationship Id="rId1701" Type="http://schemas.openxmlformats.org/officeDocument/2006/relationships/hyperlink" Target="https://20000.ru/catalog/naushniki_i_garnitury/provodnye_naushniki_borofone_bm30_original_jack_3_5mm_1_2_m_belyy_kontroller_s_mikrofonom/" TargetMode="External"/><Relationship Id="rId1702" Type="http://schemas.openxmlformats.org/officeDocument/2006/relationships/hyperlink" Target="https://20000.ru/catalog/naushniki_i_garnitury/provodnye_naushniki_borofone_bm30_original_jack_3_5mm_1_2_m_chernyy_kontroller_s_mikrofonom/" TargetMode="External"/><Relationship Id="rId1703" Type="http://schemas.openxmlformats.org/officeDocument/2006/relationships/hyperlink" Target="https://20000.ru/catalog/naushniki_i_garnitury/provodnye_naushniki_borofone_bm30_pro_jack_3_5mm_1_2_m_belyy_s_kontrollerom_mikrofona/" TargetMode="External"/><Relationship Id="rId1704" Type="http://schemas.openxmlformats.org/officeDocument/2006/relationships/hyperlink" Target="https://20000.ru/catalog/naushniki_i_garnitury/provodnye_naushniki_borofone_bm30_pro_jack_3_5mm_1_2_m_chernyy_s_kontrollerom_mikrofona/" TargetMode="External"/><Relationship Id="rId1705" Type="http://schemas.openxmlformats.org/officeDocument/2006/relationships/hyperlink" Target="https://20000.ru/catalog/naushniki_i_garnitury/provodnye_naushniki_borofone_bm30_pro_type_c_1_2_m_chernyy_s_kontrollerom_mikrofona/" TargetMode="External"/><Relationship Id="rId1706" Type="http://schemas.openxmlformats.org/officeDocument/2006/relationships/hyperlink" Target="https://20000.ru/catalog/naushniki_i_garnitury/provodnye_naushniki_borofone_bm31_mysterious_jack_3_5mm_1_2_m_belyy_kontroller_s_mikrofonom/" TargetMode="External"/><Relationship Id="rId1707" Type="http://schemas.openxmlformats.org/officeDocument/2006/relationships/hyperlink" Target="https://20000.ru/catalog/naushniki_i_garnitury/provodnye_naushniki_borofone_bm31_mysterious_jack_3_5mm_1_2_m_chernyy_kontroller_s_mikrofonom/" TargetMode="External"/><Relationship Id="rId1708" Type="http://schemas.openxmlformats.org/officeDocument/2006/relationships/hyperlink" Target="https://20000.ru/catalog/naushniki_i_garnitury/provodnye_naushniki_borofone_bm35_farsighted_jack_3_5mm_1_2_m_serebryanyy_kontroller_s_mikrofonom/" TargetMode="External"/><Relationship Id="rId1709" Type="http://schemas.openxmlformats.org/officeDocument/2006/relationships/hyperlink" Target="https://20000.ru/catalog/naushniki_i_garnitury/provodnye_naushniki_borofone_bm36_acura_jack_3_5mm_1_2_m_belyy_kontroller_s_mikrofonom/" TargetMode="External"/><Relationship Id="rId1710" Type="http://schemas.openxmlformats.org/officeDocument/2006/relationships/hyperlink" Target="https://20000.ru/catalog/naushniki_i_garnitury/provodnye_naushniki_borofone_bm36_acura_jack_3_5mm_1_2_m_chernyy_kontroller_s_mikrofonom/" TargetMode="External"/><Relationship Id="rId1711" Type="http://schemas.openxmlformats.org/officeDocument/2006/relationships/hyperlink" Target="https://20000.ru/catalog/naushniki_i_garnitury/provodnye_naushniki_borofone_bm37_noble_jack_3_5mm_1_2_m_chernyy_kontroller_s_mikrofonom/" TargetMode="External"/><Relationship Id="rId1712" Type="http://schemas.openxmlformats.org/officeDocument/2006/relationships/hyperlink" Target="https://20000.ru/catalog/naushniki_i_garnitury/provodnye_naushniki_borofone_bm38_bright_jack_3_5mm_1_2_m_belyy_kontroller_s_mikrofonom/" TargetMode="External"/><Relationship Id="rId1713" Type="http://schemas.openxmlformats.org/officeDocument/2006/relationships/hyperlink" Target="https://20000.ru/catalog/naushniki_i_garnitury/provodnye_naushniki_borofone_bm38_bright_jack_3_5mm_1_2_m_chernyy_kontroller_s_mikrofonom/" TargetMode="External"/><Relationship Id="rId1714" Type="http://schemas.openxmlformats.org/officeDocument/2006/relationships/hyperlink" Target="https://20000.ru/catalog/naushniki_i_garnitury/provodnye_naushniki_borofone_bm39_refined_jack_3_5mm_1_2_m_belyy_kontroller_s_mikrofonom/" TargetMode="External"/><Relationship Id="rId1715" Type="http://schemas.openxmlformats.org/officeDocument/2006/relationships/hyperlink" Target="https://20000.ru/catalog/naushniki_i_garnitury/provodnye_naushniki_borofone_bm39_refined_jack_3_5mm_1_2_m_chernyy_kontroller_s_mikrofonom/" TargetMode="External"/><Relationship Id="rId1716" Type="http://schemas.openxmlformats.org/officeDocument/2006/relationships/hyperlink" Target="https://20000.ru/catalog/naushniki_i_garnitury/provodnye_naushniki_borofone_bm40_sage_jack_3_5mm_1_2_m_belyy_kontroller_s_mikrofonom/" TargetMode="External"/><Relationship Id="rId1717" Type="http://schemas.openxmlformats.org/officeDocument/2006/relationships/hyperlink" Target="https://20000.ru/catalog/naushniki_i_garnitury/provodnye_naushniki_borofone_bm43_remy_jack_3_5mm_1_2_m_belyy_kontroller_s_mikrofonom/" TargetMode="External"/><Relationship Id="rId1718" Type="http://schemas.openxmlformats.org/officeDocument/2006/relationships/hyperlink" Target="https://20000.ru/catalog/naushniki_i_garnitury/provodnye_naushniki_borofone_bm43_remy_jack_3_5mm_1_2_m_chernyy_kontroller_s_mikrofonom/" TargetMode="External"/><Relationship Id="rId1719" Type="http://schemas.openxmlformats.org/officeDocument/2006/relationships/hyperlink" Target="https://20000.ru/catalog/naushniki_i_garnitury/provodnye_naushniki_borofone_bm47_dream_jack_3_5mm_1_2_m_belyy_kontroller_s_mikrofonom/" TargetMode="External"/><Relationship Id="rId1720" Type="http://schemas.openxmlformats.org/officeDocument/2006/relationships/hyperlink" Target="https://20000.ru/catalog/naushniki_i_garnitury/provodnye_naushniki_borofone_bm47_dream_jack_3_5mm_1_2_m_chernyy_kontroller_s_mikrofonom/" TargetMode="External"/><Relationship Id="rId1721" Type="http://schemas.openxmlformats.org/officeDocument/2006/relationships/hyperlink" Target="https://20000.ru/catalog/naushniki_i_garnitury/provodnye_naushniki_borofone_bm49_player_jack_3_5mm_1_2_m_belyy_kontroller_s_mikrofonom/" TargetMode="External"/><Relationship Id="rId1722" Type="http://schemas.openxmlformats.org/officeDocument/2006/relationships/hyperlink" Target="https://20000.ru/catalog/naushniki_i_garnitury/provodnye_naushniki_borofone_bm49_player_jack_3_5mm_1_2_m_chernyy_kontroller_s_mikrofonom/" TargetMode="External"/><Relationship Id="rId1723" Type="http://schemas.openxmlformats.org/officeDocument/2006/relationships/hyperlink" Target="https://20000.ru/catalog/naushniki_i_garnitury/provodnye_naushniki_borofone_bm52_revering_jack_3_5mm_1_2_m_serebryanyy_kontroller_s_mikrofonom/" TargetMode="External"/><Relationship Id="rId1724" Type="http://schemas.openxmlformats.org/officeDocument/2006/relationships/hyperlink" Target="https://20000.ru/catalog/naushniki_i_garnitury/provodnye_naushniki_borofone_bm54_maya_jack_3_5mm_1_2_m_belyy_kontroller_s_mikrofonom/" TargetMode="External"/><Relationship Id="rId1725" Type="http://schemas.openxmlformats.org/officeDocument/2006/relationships/hyperlink" Target="https://20000.ru/catalog/naushniki_i_garnitury/provodnye_naushniki_borofone_bm54_maya_jack_3_5mm_1_2_m_chernyy_kontroller_s_mikrofonom/" TargetMode="External"/><Relationship Id="rId1726" Type="http://schemas.openxmlformats.org/officeDocument/2006/relationships/hyperlink" Target="https://20000.ru/catalog/naushniki_i_garnitury/provodnye_naushniki_borofone_bm57_platinum_jack_3_5mm_1_2_m_serebristyy_kontroller_s_mikrofonom/" TargetMode="External"/><Relationship Id="rId1727" Type="http://schemas.openxmlformats.org/officeDocument/2006/relationships/hyperlink" Target="https://20000.ru/catalog/naushniki_i_garnitury/provodnye_naushniki_borofone_bm59_collar_universal_jack_3_5mm_1_2_m_belyy_s_mikrofonom/" TargetMode="External"/><Relationship Id="rId1728" Type="http://schemas.openxmlformats.org/officeDocument/2006/relationships/hyperlink" Target="https://20000.ru/catalog/naushniki_i_garnitury/provodnye_naushniki_borofone_bm59_collar_universal_jack_3_5mm_1_2_m_chernyy_s_mikrofonom/" TargetMode="External"/><Relationship Id="rId1729" Type="http://schemas.openxmlformats.org/officeDocument/2006/relationships/hyperlink" Target="https://20000.ru/catalog/naushniki_i_garnitury/provodnye_naushniki_borofone_bm61_wanderer_universal_jack_3_5mm_1_2_m_belyy_s_mikrofonom/" TargetMode="External"/><Relationship Id="rId1730" Type="http://schemas.openxmlformats.org/officeDocument/2006/relationships/hyperlink" Target="https://20000.ru/catalog/naushniki_i_garnitury/provodnye_naushniki_borofone_bm61_wanderer_universal_jack_3_5mm_1_2_m_chernyy_s_mikrofonom/" TargetMode="External"/><Relationship Id="rId1731" Type="http://schemas.openxmlformats.org/officeDocument/2006/relationships/hyperlink" Target="https://20000.ru/catalog/naushniki_i_garnitury/provodnye_naushniki_borofone_bm62_prosperity_universal_jack_3_5mm_serebristyy_s_mikrofonom/" TargetMode="External"/><Relationship Id="rId1732" Type="http://schemas.openxmlformats.org/officeDocument/2006/relationships/hyperlink" Target="https://20000.ru/catalog/naushniki_i_garnitury/provodnye_naushniki_borofone_bm62_prosperity_universal_jack_3_5mm_chernyy_s_mikrofonom/" TargetMode="External"/><Relationship Id="rId1733" Type="http://schemas.openxmlformats.org/officeDocument/2006/relationships/hyperlink" Target="https://20000.ru/catalog/naushniki_i_garnitury/provodnye_naushniki_borofone_bm64_goalant_jack_3_5mm_1_2_m_belyy_kontroller_s_mikrofonom/" TargetMode="External"/><Relationship Id="rId1734" Type="http://schemas.openxmlformats.org/officeDocument/2006/relationships/hyperlink" Target="https://20000.ru/catalog/naushniki_i_garnitury/provodnye_naushniki_borofone_bm64_goalant_jack_3_5mm_1_2_m_chernyy_kontroller_s_mikrofonom/" TargetMode="External"/><Relationship Id="rId1735" Type="http://schemas.openxmlformats.org/officeDocument/2006/relationships/hyperlink" Target="https://20000.ru/catalog/naushniki_i_garnitury/provodnye_naushniki_borofone_bm71_light_song_jack_3_5mm_1_2_m_chernyy/" TargetMode="External"/><Relationship Id="rId1736" Type="http://schemas.openxmlformats.org/officeDocument/2006/relationships/hyperlink" Target="https://20000.ru/catalog/naushniki_i_garnitury/provodnye_naushniki_borofone_bm76_ocean_jack_3_5mm_1_2_m_chernyy/" TargetMode="External"/><Relationship Id="rId1737" Type="http://schemas.openxmlformats.org/officeDocument/2006/relationships/hyperlink" Target="https://20000.ru/catalog/naushniki_i_garnitury/provodnye_naushniki_borofone_bo102_amusement_usb_jack_3_5mm_chernyy/" TargetMode="External"/><Relationship Id="rId1738" Type="http://schemas.openxmlformats.org/officeDocument/2006/relationships/hyperlink" Target="https://20000.ru/catalog/naushniki_i_garnitury/provodnye_naushniki_borofone_bo5_star_sound_jack_3_5mm_1_2_m_chernyy_15mvt_ontroller_s_mikrofonom/" TargetMode="External"/><Relationship Id="rId1739" Type="http://schemas.openxmlformats.org/officeDocument/2006/relationships/hyperlink" Target="https://20000.ru/catalog/naushniki_i_garnitury/provodnye_naushniki_coteetci_cs5188_jack_3_5mm_belyy/" TargetMode="External"/><Relationship Id="rId1740" Type="http://schemas.openxmlformats.org/officeDocument/2006/relationships/hyperlink" Target="https://20000.ru/catalog/naushniki_i_garnitury/provodnye_naushniki_coteetci_cs5189_type_c_belyy/" TargetMode="External"/><Relationship Id="rId1741" Type="http://schemas.openxmlformats.org/officeDocument/2006/relationships/hyperlink" Target="https://20000.ru/catalog/naushniki_i_garnitury/provodnye_naushniki_hoco_l10_acoustic_type_c_1_2_m_belyy_kontroller_s_mikrofonom_bluetooth/" TargetMode="External"/><Relationship Id="rId1742" Type="http://schemas.openxmlformats.org/officeDocument/2006/relationships/hyperlink" Target="https://20000.ru/catalog/naushniki_i_garnitury/provodnye_naushniki_hoco_l8_bluetooth_type_c_1_2_m_belyy_kontroller_s_mikrofonom/" TargetMode="External"/><Relationship Id="rId1743" Type="http://schemas.openxmlformats.org/officeDocument/2006/relationships/hyperlink" Target="https://20000.ru/catalog/naushniki_i_garnitury/provodnye_naushniki_hoco_m1_max_crystal_jack_3_5mm_1_2_m_belyy_kontroller_s_mikrofonom/" TargetMode="External"/><Relationship Id="rId1744" Type="http://schemas.openxmlformats.org/officeDocument/2006/relationships/hyperlink" Target="https://20000.ru/catalog/naushniki_i_garnitury/provodnye_naushniki_hoco_m1_max_crystal_jack_3_5mm_1_2_m_chernyy_kontroller_s_mikrofonom/" TargetMode="External"/><Relationship Id="rId1745" Type="http://schemas.openxmlformats.org/officeDocument/2006/relationships/hyperlink" Target="https://20000.ru/catalog/naushniki_i_garnitury/provodnye_naushniki_hoco_m1_max_crystal_type_c_1_2_m_belyy_kontroller_s_mikrofonom/" TargetMode="External"/><Relationship Id="rId1746" Type="http://schemas.openxmlformats.org/officeDocument/2006/relationships/hyperlink" Target="https://20000.ru/catalog/naushniki_i_garnitury/provodnye_naushniki_hoco_m1_max_crystal_type_c_1_2_m_chernyy_kontroller_s_mikrofonom/" TargetMode="External"/><Relationship Id="rId1747" Type="http://schemas.openxmlformats.org/officeDocument/2006/relationships/hyperlink" Target="https://20000.ru/catalog/naushniki_i_garnitury/provodnye_naushniki_hoco_m1_original_for_apple_jack_3_5mm_1_2_m_belyy_kontroller_s_mikrofonom/" TargetMode="External"/><Relationship Id="rId1748" Type="http://schemas.openxmlformats.org/officeDocument/2006/relationships/hyperlink" Target="https://20000.ru/catalog/naushniki_i_garnitury/provodnye_naushniki_hoco_m1_pro_original_jack_3_5mm_1_2_m_belyy_kontroller_s_mikrofonom/" TargetMode="External"/><Relationship Id="rId1749" Type="http://schemas.openxmlformats.org/officeDocument/2006/relationships/hyperlink" Target="https://20000.ru/catalog/naushniki_i_garnitury/provodnye_naushniki_hoco_m1_pro_original_jack_3_5mm_1_2_m_chernyy_kontroller_s_mikrofonom/" TargetMode="External"/><Relationship Id="rId1750" Type="http://schemas.openxmlformats.org/officeDocument/2006/relationships/hyperlink" Target="https://20000.ru/catalog/naushniki_i_garnitury/provodnye_naushniki_hoco_m1_pro_original_type_c_1_2_m_chernyy_kontroller_s_mikrofonom/" TargetMode="External"/><Relationship Id="rId1751" Type="http://schemas.openxmlformats.org/officeDocument/2006/relationships/hyperlink" Target="https://20000.ru/catalog/naushniki_i_garnitury/provodnye_naushniki_hoco_m101_crystal_jack_3_5mm_1_2_m_belyy_kontroller_s_mikrofonom/" TargetMode="External"/><Relationship Id="rId1752" Type="http://schemas.openxmlformats.org/officeDocument/2006/relationships/hyperlink" Target="https://20000.ru/catalog/naushniki_i_garnitury/provodnye_naushniki_hoco_m101_crystal_jack_3_5mm_1_2_m_chernyy/" TargetMode="External"/><Relationship Id="rId1753" Type="http://schemas.openxmlformats.org/officeDocument/2006/relationships/hyperlink" Target="https://20000.ru/catalog/naushniki_i_garnitury/provodnye_naushniki_hoco_m101_max_crystal_jack_3_5mm_1_2_m_belyy_kontroller_s_mikrofonom/" TargetMode="External"/><Relationship Id="rId1754" Type="http://schemas.openxmlformats.org/officeDocument/2006/relationships/hyperlink" Target="https://20000.ru/catalog/naushniki_i_garnitury/provodnye_naushniki_hoco_m101_max_crystal_type_c_1_2_m_belyy_kontroller_s_mikrofonom/" TargetMode="External"/><Relationship Id="rId1755" Type="http://schemas.openxmlformats.org/officeDocument/2006/relationships/hyperlink" Target="https://20000.ru/catalog/naushniki_i_garnitury/provodnye_naushniki_hoco_m101_max_crystal_type_c_1_2_m_chernyy_kontroller_s_mikrofonom/" TargetMode="External"/><Relationship Id="rId1756" Type="http://schemas.openxmlformats.org/officeDocument/2006/relationships/hyperlink" Target="https://20000.ru/catalog/naushniki_i_garnitury/provodnye_naushniki_hoco_m101_pro_crystal_jack_3_5mm_1_2_m_belyy_kontroller_s_mikrofonom/" TargetMode="External"/><Relationship Id="rId1757" Type="http://schemas.openxmlformats.org/officeDocument/2006/relationships/hyperlink" Target="https://20000.ru/catalog/naushniki_i_garnitury/provodnye_naushniki_hoco_m101_pro_crystal_sound_type_c_1_2_m_belyy_kontroller_s_mikrofonom/" TargetMode="External"/><Relationship Id="rId1758" Type="http://schemas.openxmlformats.org/officeDocument/2006/relationships/hyperlink" Target="https://20000.ru/catalog/naushniki_i_garnitury/provodnye_naushniki_hoco_m102_ingenious_jack_3_5mm_1_2_m_belyy_kontroller_s_mikrofonom/" TargetMode="External"/><Relationship Id="rId1759" Type="http://schemas.openxmlformats.org/officeDocument/2006/relationships/hyperlink" Target="https://20000.ru/catalog/naushniki_i_garnitury/provodnye_naushniki_hoco_m102_ingenious_jack_3_5mm_1_2_m_chernyy_kontroller_s_mikrofonom/" TargetMode="External"/><Relationship Id="rId1760" Type="http://schemas.openxmlformats.org/officeDocument/2006/relationships/hyperlink" Target="https://20000.ru/catalog/naushniki_i_garnitury/provodnye_naushniki_hoco_m103_rhyme_jack_3_5mm_1_2_m_belyy_kontroller_s_mikrofonom/" TargetMode="External"/><Relationship Id="rId1761" Type="http://schemas.openxmlformats.org/officeDocument/2006/relationships/hyperlink" Target="https://20000.ru/catalog/naushniki_i_garnitury/provodnye_naushniki_hoco_m103_rhyme_jack_3_5mm_1_2_m_chernyy_kontroller_s_mikrofonom/" TargetMode="External"/><Relationship Id="rId1762" Type="http://schemas.openxmlformats.org/officeDocument/2006/relationships/hyperlink" Target="https://20000.ru/catalog/naushniki_i_garnitury/provodnye_naushniki_hoco_m104_gamble_jack_3_5mm_1_2_m_belyy_kontroller_s_mikrofonom/" TargetMode="External"/><Relationship Id="rId1763" Type="http://schemas.openxmlformats.org/officeDocument/2006/relationships/hyperlink" Target="https://20000.ru/catalog/naushniki_i_garnitury/provodnye_naushniki_hoco_m104_gamble_jack_3_5mm_1_2_m_chernyy_kontroller_s_mikrofonom/" TargetMode="External"/><Relationship Id="rId1764" Type="http://schemas.openxmlformats.org/officeDocument/2006/relationships/hyperlink" Target="https://20000.ru/catalog/naushniki_i_garnitury/provodnye_naushniki_hoco_m105_sharp_jack_3_5mm_1_2_m_chernyy_igrovye_s_mikrofonom/" TargetMode="External"/><Relationship Id="rId1765" Type="http://schemas.openxmlformats.org/officeDocument/2006/relationships/hyperlink" Target="https://20000.ru/catalog/naushniki_i_garnitury/provodnye_naushniki_hoco_m106_fountain_jack_3_5mm_1_2_m_serebryanyy_kontroller_s_mikrofonom/" TargetMode="External"/><Relationship Id="rId1766" Type="http://schemas.openxmlformats.org/officeDocument/2006/relationships/hyperlink" Target="https://20000.ru/catalog/naushniki_i_garnitury/provodnye_naushniki_hoco_m106_fountain_jack_3_5mm_1_2_m_seryy_metallik_kontroller_s_mikrofonom/" TargetMode="External"/><Relationship Id="rId1767" Type="http://schemas.openxmlformats.org/officeDocument/2006/relationships/hyperlink" Target="https://20000.ru/catalog/naushniki_i_garnitury/provodnye_naushniki_hoco_m14_inital_jack_3_5mm_1_2_m_belyy_kontroller_s_mikrofonom/" TargetMode="External"/><Relationship Id="rId1768" Type="http://schemas.openxmlformats.org/officeDocument/2006/relationships/hyperlink" Target="https://20000.ru/catalog/naushniki_i_garnitury/provodnye_naushniki_hoco_m14_inital_jack_3_5mm_1_2_m_krasnyy_kontroller_s_mikrofonom/" TargetMode="External"/><Relationship Id="rId1769" Type="http://schemas.openxmlformats.org/officeDocument/2006/relationships/hyperlink" Target="https://20000.ru/catalog/naushniki_i_garnitury/provodnye_naushniki_hoco_m14_inital_jack_3_5mm_1_2_m_chernyy_kontroller_s_mikrofonom/" TargetMode="External"/><Relationship Id="rId1770" Type="http://schemas.openxmlformats.org/officeDocument/2006/relationships/hyperlink" Target="https://20000.ru/catalog/naushniki_i_garnitury/provodnye_naushniki_hoco_m16_ling_jack_3_5mm_1_2_m_zolotoy_kontroller_s_mikrofonom/" TargetMode="External"/><Relationship Id="rId1771" Type="http://schemas.openxmlformats.org/officeDocument/2006/relationships/hyperlink" Target="https://20000.ru/catalog/naushniki_i_garnitury/provodnye_naushniki_hoco_m16_ling_jack_3_5mm_1_2_m_serebryanyy_kontroller_s_mikrofonom/" TargetMode="External"/><Relationship Id="rId1772" Type="http://schemas.openxmlformats.org/officeDocument/2006/relationships/hyperlink" Target="https://20000.ru/catalog/naushniki_i_garnitury/provodnye_naushniki_hoco_m16_ling_jack_3_5mm_1_2_m_chernyy_kontroller_s_mikrofonom/" TargetMode="External"/><Relationship Id="rId1773" Type="http://schemas.openxmlformats.org/officeDocument/2006/relationships/hyperlink" Target="https://20000.ru/catalog/naushniki_i_garnitury/provodnye_naushniki_hoco_m18_gesi_metallic_jack_3_5mm_1_2_m_zolotoy_kontroller_s_mikrofonom/" TargetMode="External"/><Relationship Id="rId1774" Type="http://schemas.openxmlformats.org/officeDocument/2006/relationships/hyperlink" Target="https://20000.ru/catalog/naushniki_i_garnitury/provodnye_naushniki_hoco_m18_gesi_metallic_jack_3_5mm_1_2_m_tusklyy_kontroller_s_mikrofonom/" TargetMode="External"/><Relationship Id="rId1775" Type="http://schemas.openxmlformats.org/officeDocument/2006/relationships/hyperlink" Target="https://20000.ru/catalog/naushniki_i_garnitury/provodnye_naushniki_hoco_m18_gesi_metallic_jack_3_5mm_1_2_m_chernyy_kontroller_s_mikrofonom/" TargetMode="External"/><Relationship Id="rId1776" Type="http://schemas.openxmlformats.org/officeDocument/2006/relationships/hyperlink" Target="https://20000.ru/catalog/naushniki_i_garnitury/provodnye_naushniki_hoco_m19_drumbeat_jack_3_5mm_1_2_m_belyy_kontroller_s_mikrofonom/" TargetMode="External"/><Relationship Id="rId1777" Type="http://schemas.openxmlformats.org/officeDocument/2006/relationships/hyperlink" Target="https://20000.ru/catalog/naushniki_i_garnitury/provodnye_naushniki_hoco_m19_drumbeat_jack_3_5mm_1_2_m_chernyy_kontroller_s_mikrofonom/" TargetMode="External"/><Relationship Id="rId1778" Type="http://schemas.openxmlformats.org/officeDocument/2006/relationships/hyperlink" Target="https://20000.ru/catalog/naushniki_i_garnitury/provodnye_naushniki_hoco_m3_universal_jack_3_5mm_1_2_m_belyy_kontroller_s_mikrofonom/" TargetMode="External"/><Relationship Id="rId1779" Type="http://schemas.openxmlformats.org/officeDocument/2006/relationships/hyperlink" Target="https://20000.ru/catalog/naushniki_i_garnitury/provodnye_naushniki_hoco_m3_universal_jack_3_5mm_1_2_m_chernyy_kontroller_s_mikrofonom/" TargetMode="External"/><Relationship Id="rId1780" Type="http://schemas.openxmlformats.org/officeDocument/2006/relationships/hyperlink" Target="https://20000.ru/catalog/naushniki_i_garnitury/provodnye_naushniki_hoco_m34_honor_jack_3_5mm_1_2_m_belyy_kontroller_s_mikrofonom/" TargetMode="External"/><Relationship Id="rId1781" Type="http://schemas.openxmlformats.org/officeDocument/2006/relationships/hyperlink" Target="https://20000.ru/catalog/naushniki_i_garnitury/provodnye_naushniki_hoco_m34_honor_jack_3_5mm_1_2_m_chernyy_kontroller_s_mikrofonom/" TargetMode="External"/><Relationship Id="rId1782" Type="http://schemas.openxmlformats.org/officeDocument/2006/relationships/hyperlink" Target="https://20000.ru/catalog/naushniki_i_garnitury/provodnye_naushniki_hoco_m37_pleasant_jack_3_5mm_1_2_m_belyy_kontroller_s_mikrofonom/" TargetMode="External"/><Relationship Id="rId1783" Type="http://schemas.openxmlformats.org/officeDocument/2006/relationships/hyperlink" Target="https://20000.ru/catalog/naushniki_i_garnitury/provodnye_naushniki_hoco_m37_pleasant_jack_3_5mm_1_2_m_chernyy_kontroller_s_mikrofonom/" TargetMode="External"/><Relationship Id="rId1784" Type="http://schemas.openxmlformats.org/officeDocument/2006/relationships/hyperlink" Target="https://20000.ru/catalog/naushniki_i_garnitury/provodnye_naushniki_hoco_m39_rhyme_jack_3_5mm_1_2_m_belyy_kontroller_s_mikrofonom/" TargetMode="External"/><Relationship Id="rId1785" Type="http://schemas.openxmlformats.org/officeDocument/2006/relationships/hyperlink" Target="https://20000.ru/catalog/naushniki_i_garnitury/provodnye_naushniki_hoco_m39_rhyme_jack_3_5mm_1_2_m_rozovyy_kontroller_s_mikrofonom/" TargetMode="External"/><Relationship Id="rId1786" Type="http://schemas.openxmlformats.org/officeDocument/2006/relationships/hyperlink" Target="https://20000.ru/catalog/naushniki_i_garnitury/provodnye_naushniki_hoco_m39_rhyme_jack_3_5mm_1_2_m_chernyy_kontroller_s_mikrofonom/" TargetMode="External"/><Relationship Id="rId1787" Type="http://schemas.openxmlformats.org/officeDocument/2006/relationships/hyperlink" Target="https://20000.ru/catalog/naushniki_i_garnitury/provodnye_naushniki_hoco_m40_prosody_jack_3_5mm_1_2_m_belyy_kontroller_s_mikrofonom/" TargetMode="External"/><Relationship Id="rId1788" Type="http://schemas.openxmlformats.org/officeDocument/2006/relationships/hyperlink" Target="https://20000.ru/catalog/naushniki_i_garnitury/provodnye_naushniki_hoco_m40_prosody_jack_3_5mm_1_2_m_chernyy_kontroller_s_mikrofonom/" TargetMode="External"/><Relationship Id="rId1789" Type="http://schemas.openxmlformats.org/officeDocument/2006/relationships/hyperlink" Target="https://20000.ru/catalog/naushniki_i_garnitury/provodnye_naushniki_hoco_m42_ice_rhyme_jack_3_5mm_1_2_m_serebryanyy_kontroller_s_mikrofonom/" TargetMode="External"/><Relationship Id="rId1790" Type="http://schemas.openxmlformats.org/officeDocument/2006/relationships/hyperlink" Target="https://20000.ru/catalog/naushniki_i_garnitury/provodnye_naushniki_hoco_m44_magic_jack_3_5mm_1_2_m_chernyy/" TargetMode="External"/><Relationship Id="rId1791" Type="http://schemas.openxmlformats.org/officeDocument/2006/relationships/hyperlink" Target="https://20000.ru/catalog/naushniki_i_garnitury/provodnye_naushniki_hoco_m47_canorous_jack_3_5mm_1_2_m_chernyy_kontroller_s_mikrofonom/" TargetMode="External"/><Relationship Id="rId1792" Type="http://schemas.openxmlformats.org/officeDocument/2006/relationships/hyperlink" Target="https://20000.ru/catalog/naushniki_i_garnitury/provodnye_naushniki_hoco_m50_daintiness_jack_3_5mm_1_2_m_belyy_kontroller_s_mikrofonom/" TargetMode="External"/><Relationship Id="rId1793" Type="http://schemas.openxmlformats.org/officeDocument/2006/relationships/hyperlink" Target="https://20000.ru/catalog/naushniki_i_garnitury/provodnye_naushniki_hoco_m50_daintiness_jack_3_5mm_1_2_m_chernyy_kontroller_s_mikrofonom/" TargetMode="External"/><Relationship Id="rId1794" Type="http://schemas.openxmlformats.org/officeDocument/2006/relationships/hyperlink" Target="https://20000.ru/catalog/naushniki_i_garnitury/provodnye_naushniki_hoco_m51_proper_jack_3_5mm_1_2_m_belyy_kontroller_s_mikrofonom/" TargetMode="External"/><Relationship Id="rId1795" Type="http://schemas.openxmlformats.org/officeDocument/2006/relationships/hyperlink" Target="https://20000.ru/catalog/naushniki_i_garnitury/provodnye_naushniki_hoco_m51_proper_jack_3_5mm_1_2_m_krasnyy_kontroller_s_mikrofonom/" TargetMode="External"/><Relationship Id="rId1796" Type="http://schemas.openxmlformats.org/officeDocument/2006/relationships/hyperlink" Target="https://20000.ru/catalog/naushniki_i_garnitury/provodnye_naushniki_hoco_m51_proper_jack_3_5mm_1_2_m_chernyy_kontroller_s_mikrofonom/" TargetMode="External"/><Relationship Id="rId1797" Type="http://schemas.openxmlformats.org/officeDocument/2006/relationships/hyperlink" Target="https://20000.ru/catalog/naushniki_i_garnitury/provodnye_naushniki_hoco_m52_amazing_rhyme_jack_3_5mm_1_2_m_chernyy_kontroller_s_mikrofonom/" TargetMode="External"/><Relationship Id="rId1798" Type="http://schemas.openxmlformats.org/officeDocument/2006/relationships/hyperlink" Target="https://20000.ru/catalog/naushniki_i_garnitury/provodnye_naushniki_hoco_m54_pure_jack_3_5mm_1_2_m_belyy_kontroller_s_mikrofonom/" TargetMode="External"/><Relationship Id="rId1799" Type="http://schemas.openxmlformats.org/officeDocument/2006/relationships/hyperlink" Target="https://20000.ru/catalog/naushniki_i_garnitury/provodnye_naushniki_hoco_m54_pure_jack_3_5mm_1_2_m_chernyy_kontroller_s_mikrofonom/" TargetMode="External"/><Relationship Id="rId1800" Type="http://schemas.openxmlformats.org/officeDocument/2006/relationships/hyperlink" Target="https://20000.ru/catalog/naushniki_i_garnitury/provodnye_naushniki_hoco_m55_memory_jack_3_5mm_1_2_m_belyy_kontroller_s_mikrofonom/" TargetMode="External"/><Relationship Id="rId1801" Type="http://schemas.openxmlformats.org/officeDocument/2006/relationships/hyperlink" Target="https://20000.ru/catalog/naushniki_i_garnitury/provodnye_naushniki_hoco_m55_memory_jack_3_5mm_1_2_m_rozovyy_kontroller_s_mikrofonom/" TargetMode="External"/><Relationship Id="rId1802" Type="http://schemas.openxmlformats.org/officeDocument/2006/relationships/hyperlink" Target="https://20000.ru/catalog/naushniki_i_garnitury/provodnye_naushniki_hoco_m55_memory_jack_3_5mm_1_2_m_chernyy_kontroller_s_mikrofonom/" TargetMode="External"/><Relationship Id="rId1803" Type="http://schemas.openxmlformats.org/officeDocument/2006/relationships/hyperlink" Target="https://20000.ru/catalog/naushniki_i_garnitury/provodnye_naushniki_hoco_m57_sky_jack_3_5mm_1_2_m_belyy_kontroller_s_mikrofonom/" TargetMode="External"/><Relationship Id="rId1804" Type="http://schemas.openxmlformats.org/officeDocument/2006/relationships/hyperlink" Target="https://20000.ru/catalog/naushniki_i_garnitury/provodnye_naushniki_hoco_m57_sky_jack_3_5mm_1_2_m_chernyy_kontroller_s_mikrofonom/" TargetMode="External"/><Relationship Id="rId1805" Type="http://schemas.openxmlformats.org/officeDocument/2006/relationships/hyperlink" Target="https://20000.ru/catalog/naushniki_i_garnitury/provodnye_naushniki_hoco_m58_amazing_jack_3_5mm_1_2_m_belyy_kontroller_s_mikrofonom/" TargetMode="External"/><Relationship Id="rId1806" Type="http://schemas.openxmlformats.org/officeDocument/2006/relationships/hyperlink" Target="https://20000.ru/catalog/naushniki_i_garnitury/provodnye_naushniki_hoco_m58_amazing_jack_3_5mm_1_2_m_chernyy_kontroller_s_mikrofonom/" TargetMode="External"/><Relationship Id="rId1807" Type="http://schemas.openxmlformats.org/officeDocument/2006/relationships/hyperlink" Target="https://20000.ru/catalog/naushniki_i_garnitury/provodnye_naushniki_hoco_m59_magnificent_jack_3_5mm_krasnyy_kontroller_s_mikrofonom/" TargetMode="External"/><Relationship Id="rId1808" Type="http://schemas.openxmlformats.org/officeDocument/2006/relationships/hyperlink" Target="https://20000.ru/catalog/naushniki_i_garnitury/provodnye_naushniki_hoco_m59_magnificent_jack_3_5mm_serebryanyy_kontroller_s_mikrofonom/" TargetMode="External"/><Relationship Id="rId1809" Type="http://schemas.openxmlformats.org/officeDocument/2006/relationships/hyperlink" Target="https://20000.ru/catalog/naushniki_i_garnitury/provodnye_naushniki_hoco_m59_magnificent_jack_3_5mm_chernyy_kontroller_s_mikrofonom/" TargetMode="External"/><Relationship Id="rId1810" Type="http://schemas.openxmlformats.org/officeDocument/2006/relationships/hyperlink" Target="https://20000.ru/catalog/naushniki_i_garnitury/provodnye_naushniki_hoco_m60_perfect_jack_3_5mm_1_2_m_belyy_kontroller_s_mikrofonom/" TargetMode="External"/><Relationship Id="rId1811" Type="http://schemas.openxmlformats.org/officeDocument/2006/relationships/hyperlink" Target="https://20000.ru/catalog/naushniki_i_garnitury/provodnye_naushniki_hoco_m60_perfect_jack_3_5mm_1_2_m_chernyy_kontroller_s_mikrofonom/" TargetMode="External"/><Relationship Id="rId1812" Type="http://schemas.openxmlformats.org/officeDocument/2006/relationships/hyperlink" Target="https://20000.ru/catalog/naushniki_i_garnitury/provodnye_naushniki_hoco_m63_ancient_sound_jack_3_5mm_1_2_m_serebryanyy_kontroller_s_mikrofonom/" TargetMode="External"/><Relationship Id="rId1813" Type="http://schemas.openxmlformats.org/officeDocument/2006/relationships/hyperlink" Target="https://20000.ru/catalog/naushniki_i_garnitury/provodnye_naushniki_hoco_m63_ancient_sound_jack_3_5mm_1_2_m_chernyy_kontroller_s_mikrofonom/" TargetMode="External"/><Relationship Id="rId1814" Type="http://schemas.openxmlformats.org/officeDocument/2006/relationships/hyperlink" Target="https://20000.ru/catalog/naushniki_i_garnitury/provodnye_naushniki_hoco_m66_passion_jack_3_5mm_1_2_m_belyy_kontroller_s_mikrofonom_funktsionalnoe_u/" TargetMode="External"/><Relationship Id="rId1815" Type="http://schemas.openxmlformats.org/officeDocument/2006/relationships/hyperlink" Target="https://20000.ru/catalog/naushniki_i_garnitury/provodnye_naushniki_hoco_m68_easy_clip_jack_3_5mm_0_65m_belyy_kontroller_s_mikrofonom/" TargetMode="External"/><Relationship Id="rId1816" Type="http://schemas.openxmlformats.org/officeDocument/2006/relationships/hyperlink" Target="https://20000.ru/catalog/naushniki_i_garnitury/provodnye_naushniki_hoco_m68_easy_clip_jack_3_5mm_0_65m_chernyy_kontroller_s_mikrofonom/" TargetMode="External"/><Relationship Id="rId1817" Type="http://schemas.openxmlformats.org/officeDocument/2006/relationships/hyperlink" Target="https://20000.ru/catalog/naushniki_i_garnitury/provodnye_naushniki_hoco_m70_graceful_jack_3_5mm_1_2_m_belyy_kontroller_s_mikrofonom_upravlenie_odno/" TargetMode="External"/><Relationship Id="rId1818" Type="http://schemas.openxmlformats.org/officeDocument/2006/relationships/hyperlink" Target="https://20000.ru/catalog/naushniki_i_garnitury/provodnye_naushniki_hoco_m70_graceful_jack_3_5mm_1_2_m_chernyy_kontroller_s_mikrofonom_upravlenie_od/" TargetMode="External"/><Relationship Id="rId1819" Type="http://schemas.openxmlformats.org/officeDocument/2006/relationships/hyperlink" Target="https://20000.ru/catalog/naushniki_i_garnitury/provodnye_naushniki_hoco_m71_inspiring_jack_3_5mm_belyy_kontroller_s_mikrofonom/" TargetMode="External"/><Relationship Id="rId1820" Type="http://schemas.openxmlformats.org/officeDocument/2006/relationships/hyperlink" Target="https://20000.ru/catalog/naushniki_i_garnitury/provodnye_naushniki_hoco_m72_admire_jack_3_5mm_belyy_kontroller_s_mikrofonom/" TargetMode="External"/><Relationship Id="rId1821" Type="http://schemas.openxmlformats.org/officeDocument/2006/relationships/hyperlink" Target="https://20000.ru/catalog/naushniki_i_garnitury/provodnye_naushniki_hoco_m72_admire_jack_3_5mm_chernyy_kontroller_s_mikrofonom/" TargetMode="External"/><Relationship Id="rId1822" Type="http://schemas.openxmlformats.org/officeDocument/2006/relationships/hyperlink" Target="https://20000.ru/catalog/naushniki_i_garnitury/provodnye_naushniki_hoco_m73_joan_jack_3_5mm_belyy_kontroller_s_mikrofonom/" TargetMode="External"/><Relationship Id="rId1823" Type="http://schemas.openxmlformats.org/officeDocument/2006/relationships/hyperlink" Target="https://20000.ru/catalog/naushniki_i_garnitury/provodnye_naushniki_hoco_m73_joan_jack_3_5mm_chernyy_kontroller_s_mikrofonom/" TargetMode="External"/><Relationship Id="rId1824" Type="http://schemas.openxmlformats.org/officeDocument/2006/relationships/hyperlink" Target="https://20000.ru/catalog/naushniki_i_garnitury/provodnye_naushniki_hoco_m75_belle_jack_3_5mm_chernyy_kontroller_s_mikrofonom/" TargetMode="External"/><Relationship Id="rId1825" Type="http://schemas.openxmlformats.org/officeDocument/2006/relationships/hyperlink" Target="https://20000.ru/catalog/naushniki_i_garnitury/provodnye_naushniki_hoco_m76_maya_jack_3_5mm_1_2_m_belyy/" TargetMode="External"/><Relationship Id="rId1826" Type="http://schemas.openxmlformats.org/officeDocument/2006/relationships/hyperlink" Target="https://20000.ru/catalog/naushniki_i_garnitury/provodnye_naushniki_hoco_m76_maya_jack_3_5mm_1_2_m_chernyy/" TargetMode="External"/><Relationship Id="rId1827" Type="http://schemas.openxmlformats.org/officeDocument/2006/relationships/hyperlink" Target="https://20000.ru/catalog/naushniki_i_garnitury/provodnye_naushniki_hoco_m78_el_placer_jack_3_5mm_1_2_m_belyy_kontroller_s_mikrofonom/" TargetMode="External"/><Relationship Id="rId1828" Type="http://schemas.openxmlformats.org/officeDocument/2006/relationships/hyperlink" Target="https://20000.ru/catalog/naushniki_i_garnitury/provodnye_naushniki_hoco_m78_el_placer_jack_3_5mm_1_2_m_chernyy_kontroller_s_mikrofonom/" TargetMode="External"/><Relationship Id="rId1829" Type="http://schemas.openxmlformats.org/officeDocument/2006/relationships/hyperlink" Target="https://20000.ru/catalog/naushniki_i_garnitury/provodnye_naushniki_hoco_m79_cresta_jack_3_5mm_1_2_m_belyy_kontroller_s_mikrofonom/" TargetMode="External"/><Relationship Id="rId1830" Type="http://schemas.openxmlformats.org/officeDocument/2006/relationships/hyperlink" Target="https://20000.ru/catalog/naushniki_i_garnitury/provodnye_naushniki_hoco_m79_cresta_jack_3_5mm_1_2_m_chernyy_kontroller_s_mikrofonom/" TargetMode="External"/><Relationship Id="rId1831" Type="http://schemas.openxmlformats.org/officeDocument/2006/relationships/hyperlink" Target="https://20000.ru/catalog/naushniki_i_garnitury/provodnye_naushniki_hoco_m81_imperceptible_jack_3_5mm_1_2_m_belyy_kontroller_s_mikrofonom/" TargetMode="External"/><Relationship Id="rId1832" Type="http://schemas.openxmlformats.org/officeDocument/2006/relationships/hyperlink" Target="https://20000.ru/catalog/naushniki_i_garnitury/provodnye_naushniki_hoco_m81_imperceptible_jack_3_5mm_1_2_m_chernyy_kontroller_s_mikrofonom/" TargetMode="External"/><Relationship Id="rId1833" Type="http://schemas.openxmlformats.org/officeDocument/2006/relationships/hyperlink" Target="https://20000.ru/catalog/naushniki_i_garnitury/provodnye_naushniki_hoco_m82_la_musique_jack_3_5mm_1_2_m_belyy_s_kontrollerom_mikrofona/" TargetMode="External"/><Relationship Id="rId1834" Type="http://schemas.openxmlformats.org/officeDocument/2006/relationships/hyperlink" Target="https://20000.ru/catalog/naushniki_i_garnitury/provodnye_naushniki_hoco_m82_la_musique_jack_3_5mm_1_2_m_chernyy_s_kontrollerom_mikrofona/" TargetMode="External"/><Relationship Id="rId1835" Type="http://schemas.openxmlformats.org/officeDocument/2006/relationships/hyperlink" Target="https://20000.ru/catalog/naushniki_i_garnitury/provodnye_naushniki_hoco_m83_type_c_1_2_m_belyy/" TargetMode="External"/><Relationship Id="rId1836" Type="http://schemas.openxmlformats.org/officeDocument/2006/relationships/hyperlink" Target="https://20000.ru/catalog/naushniki_i_garnitury/provodnye_naushniki_hoco_m84_perfection_jack_3_5mm_1_2_m_belyy_kontroller_s_mikrofonom/" TargetMode="External"/><Relationship Id="rId1837" Type="http://schemas.openxmlformats.org/officeDocument/2006/relationships/hyperlink" Target="https://20000.ru/catalog/naushniki_i_garnitury/provodnye_naushniki_hoco_m84_perfection_jack_3_5mm_1_2_m_chernyy_kontroller_s_mikrofonom/" TargetMode="External"/><Relationship Id="rId1838" Type="http://schemas.openxmlformats.org/officeDocument/2006/relationships/hyperlink" Target="https://20000.ru/catalog/naushniki_i_garnitury/provodnye_naushniki_hoco_m85_platinum_jack_3_5mm_1_2_m_chernyy_s_kontrollerom_mikrofona/" TargetMode="External"/><Relationship Id="rId1839" Type="http://schemas.openxmlformats.org/officeDocument/2006/relationships/hyperlink" Target="https://20000.ru/catalog/naushniki_i_garnitury/provodnye_naushniki_hoco_m86_oceanic_jack_3_5mm_1_2_m_belyy_kontroller_s_mikrofonom/" TargetMode="External"/><Relationship Id="rId1840" Type="http://schemas.openxmlformats.org/officeDocument/2006/relationships/hyperlink" Target="https://20000.ru/catalog/naushniki_i_garnitury/provodnye_naushniki_hoco_m86_oceanic_jack_3_5mm_1_2_m_chernyy_kontroller_s_mikrofonom/" TargetMode="External"/><Relationship Id="rId1841" Type="http://schemas.openxmlformats.org/officeDocument/2006/relationships/hyperlink" Target="https://20000.ru/catalog/naushniki_i_garnitury/provodnye_naushniki_hoco_m86_oceanic_type_c_1_2_m_belyy_kontroller_s_mikrofonom/" TargetMode="External"/><Relationship Id="rId1842" Type="http://schemas.openxmlformats.org/officeDocument/2006/relationships/hyperlink" Target="https://20000.ru/catalog/naushniki_i_garnitury/provodnye_naushniki_hoco_m88_graceful_jack_3_5mm_1_2_m_belyy_kontroller_s_mikrofonom/" TargetMode="External"/><Relationship Id="rId1843" Type="http://schemas.openxmlformats.org/officeDocument/2006/relationships/hyperlink" Target="https://20000.ru/catalog/naushniki_i_garnitury/provodnye_naushniki_hoco_m88_graceful_jack_3_5mm_1_2_m_chernyy_kontroller_s_mikrofonom/" TargetMode="External"/><Relationship Id="rId1844" Type="http://schemas.openxmlformats.org/officeDocument/2006/relationships/hyperlink" Target="https://20000.ru/catalog/naushniki_i_garnitury/provodnye_naushniki_hoco_m89_comfortable_universal_jack_3_5mm_1_2_m_belyy_kontroller_s_mikrofonom/" TargetMode="External"/><Relationship Id="rId1845" Type="http://schemas.openxmlformats.org/officeDocument/2006/relationships/hyperlink" Target="https://20000.ru/catalog/naushniki_i_garnitury/provodnye_naushniki_hoco_m92_plumelet_jack_3_5mm_1_2_m_belyy_kontroller_s_mikrofonom/" TargetMode="External"/><Relationship Id="rId1846" Type="http://schemas.openxmlformats.org/officeDocument/2006/relationships/hyperlink" Target="https://20000.ru/catalog/naushniki_i_garnitury/provodnye_naushniki_hoco_m92_plumelet_jack_3_5mm_1_2_m_chernyy_kontroller_s_mikrofonom/" TargetMode="External"/><Relationship Id="rId1847" Type="http://schemas.openxmlformats.org/officeDocument/2006/relationships/hyperlink" Target="https://20000.ru/catalog/naushniki_i_garnitury/provodnye_naushniki_hoco_m93_jack_3_5mm_1_2_m_belyy_kontroller_s_mikrofonom/" TargetMode="External"/><Relationship Id="rId1848" Type="http://schemas.openxmlformats.org/officeDocument/2006/relationships/hyperlink" Target="https://20000.ru/catalog/naushniki_i_garnitury/provodnye_naushniki_hoco_m93_jack_3_5mm_1_2_m_chernyy_kontroller_s_mikrofonom/" TargetMode="External"/><Relationship Id="rId1849" Type="http://schemas.openxmlformats.org/officeDocument/2006/relationships/hyperlink" Target="https://20000.ru/catalog/naushniki_i_garnitury/provodnye_naushniki_hoco_m93_type_c_1_2_m_belyy_kontroller_s_mikrofonom/" TargetMode="External"/><Relationship Id="rId1850" Type="http://schemas.openxmlformats.org/officeDocument/2006/relationships/hyperlink" Target="https://20000.ru/catalog/naushniki_i_garnitury/provodnye_naushniki_hoco_m93_type_c_1_2_m_chernyy_kontroller_s_mikrofonom/" TargetMode="External"/><Relationship Id="rId1851" Type="http://schemas.openxmlformats.org/officeDocument/2006/relationships/hyperlink" Target="https://20000.ru/catalog/naushniki_i_garnitury/provodnye_naushniki_hoco_m94_universal_jack_3_5mm_1_2_m_belyy_kontroller_s_mikrofonom/" TargetMode="External"/><Relationship Id="rId1852" Type="http://schemas.openxmlformats.org/officeDocument/2006/relationships/hyperlink" Target="https://20000.ru/catalog/naushniki_i_garnitury/provodnye_naushniki_hoco_m94_universal_jack_3_5mm_1_2_m_chernyy_kontroller_s_mikrofonom/" TargetMode="External"/><Relationship Id="rId1853" Type="http://schemas.openxmlformats.org/officeDocument/2006/relationships/hyperlink" Target="https://20000.ru/catalog/naushniki_i_garnitury/provodnye_naushniki_hoco_m96_platinum_universal_jack_3_5mm_1_2_m_serebryanyy_kontroller_s_mikrofonom/" TargetMode="External"/><Relationship Id="rId1854" Type="http://schemas.openxmlformats.org/officeDocument/2006/relationships/hyperlink" Target="https://20000.ru/catalog/naushniki_i_garnitury/provodnye_naushniki_hoco_m97_enjoy_jack_3_5mm_1_2_m_belyy_kontroller_s_mikrofonom/" TargetMode="External"/><Relationship Id="rId1855" Type="http://schemas.openxmlformats.org/officeDocument/2006/relationships/hyperlink" Target="https://20000.ru/catalog/naushniki_i_garnitury/provodnye_naushniki_hoco_m97_enjoy_jack_3_5mm_1_2_m_chernyy_kontroller_s_mikrofonom/" TargetMode="External"/><Relationship Id="rId1856" Type="http://schemas.openxmlformats.org/officeDocument/2006/relationships/hyperlink" Target="https://20000.ru/catalog/naushniki_i_garnitury/provodnye_naushniki_hoco_m98_delighted_jack_3_5mm_1_2_m_chernyy_kontroller_s_mikrofonom/" TargetMode="External"/><Relationship Id="rId1857" Type="http://schemas.openxmlformats.org/officeDocument/2006/relationships/hyperlink" Target="https://20000.ru/catalog/naushniki_i_garnitury/provodnye_naushniki_hoco_m98_delighted_jack_3_5mm_1_2_m_temno_seryy/" TargetMode="External"/><Relationship Id="rId1858" Type="http://schemas.openxmlformats.org/officeDocument/2006/relationships/hyperlink" Target="https://20000.ru/catalog/naushniki_i_garnitury/provodnye_naushniki_hoco_m99_celestial_jack_3_5mm_1_2_m_belyy_kontroller_s_mikrofonom/" TargetMode="External"/><Relationship Id="rId1859" Type="http://schemas.openxmlformats.org/officeDocument/2006/relationships/hyperlink" Target="https://20000.ru/catalog/naushniki_i_garnitury/provodnye_naushniki_hoco_m99_celestial_jack_3_5mm_1_2_m_chernyy_kontroller_s_mikrofonom/" TargetMode="External"/><Relationship Id="rId1860" Type="http://schemas.openxmlformats.org/officeDocument/2006/relationships/hyperlink" Target="https://20000.ru/catalog/naushniki_i_garnitury/provodnye_naushniki_hoco_w102_cool_tour_gaming_krasnyy/" TargetMode="External"/><Relationship Id="rId1861" Type="http://schemas.openxmlformats.org/officeDocument/2006/relationships/hyperlink" Target="https://20000.ru/catalog/naushniki_i_garnitury/provodnye_naushniki_hoco_w102_cool_tour_gaming_siniy/" TargetMode="External"/><Relationship Id="rId1862" Type="http://schemas.openxmlformats.org/officeDocument/2006/relationships/hyperlink" Target="https://20000.ru/catalog/naushniki_i_garnitury/provodnye_naushniki_hoco_w103_magic_usb_jack_3_5mm_krasnyy/" TargetMode="External"/><Relationship Id="rId1863" Type="http://schemas.openxmlformats.org/officeDocument/2006/relationships/hyperlink" Target="https://20000.ru/catalog/naushniki_i_garnitury/provodnye_naushniki_hoco_w103_magic_usb_jack_3_5mm_chernyy/" TargetMode="External"/><Relationship Id="rId1864" Type="http://schemas.openxmlformats.org/officeDocument/2006/relationships/hyperlink" Target="https://20000.ru/catalog/naushniki_i_garnitury/provodnye_naushniki_hoco_w104_drift_gaming_usb_jack_3_5mm_siniy/" TargetMode="External"/><Relationship Id="rId1865" Type="http://schemas.openxmlformats.org/officeDocument/2006/relationships/hyperlink" Target="https://20000.ru/catalog/naushniki_i_garnitury/provodnye_naushniki_hoco_w104_drift_gaming_usb_jack_3_5mm_chernyy/" TargetMode="External"/><Relationship Id="rId1866" Type="http://schemas.openxmlformats.org/officeDocument/2006/relationships/hyperlink" Target="https://20000.ru/catalog/naushniki_i_garnitury/provodnye_naushniki_hoco_w105_joyful_usb_jack_3_5mm_krasnyy/" TargetMode="External"/><Relationship Id="rId1867" Type="http://schemas.openxmlformats.org/officeDocument/2006/relationships/hyperlink" Target="https://20000.ru/catalog/naushniki_i_garnitury/provodnye_naushniki_hoco_w105_joyful_usb_jack_3_5mm_siniy/" TargetMode="External"/><Relationship Id="rId1868" Type="http://schemas.openxmlformats.org/officeDocument/2006/relationships/hyperlink" Target="https://20000.ru/catalog/naushniki_i_garnitury/provodnye_naushniki_hoco_w107_cute_cat_usb_jack_3_5mm_phantom_cat_s_perekhodnikom/" TargetMode="External"/><Relationship Id="rId1869" Type="http://schemas.openxmlformats.org/officeDocument/2006/relationships/hyperlink" Target="https://20000.ru/catalog/naushniki_i_garnitury/provodnye_naushniki_remax_rm_569_earphone_jack_3_5mm_1_2_m_krasnyy_s_mikrofonom/" TargetMode="External"/><Relationship Id="rId1870" Type="http://schemas.openxmlformats.org/officeDocument/2006/relationships/hyperlink" Target="https://20000.ru/catalog/universalnye_aksessuary/pult_jmary_bt_03_bluetooth_chernyy/" TargetMode="External"/><Relationship Id="rId1871" Type="http://schemas.openxmlformats.org/officeDocument/2006/relationships/hyperlink" Target="https://20000.ru/catalog/remeshki/remeshki_dlya_apple_whatch/remeshok_blokovyy_iz_nerzhaveyushchey_stali_ultra_dlya_apple_watch_42_44_45mm_4_zolotoy_na_magnite/" TargetMode="External"/><Relationship Id="rId1872" Type="http://schemas.openxmlformats.org/officeDocument/2006/relationships/hyperlink" Target="https://20000.ru/catalog/remeshki/remeshki_dlya_apple_whatch/remeshok_blokovyy_iz_nerzhaveyushchey_stali_ultra_dlya_apple_watch_42_44_45mm_3_rozovyy_na_magnite/" TargetMode="External"/><Relationship Id="rId1873" Type="http://schemas.openxmlformats.org/officeDocument/2006/relationships/hyperlink" Target="https://20000.ru/catalog/remeshki/remeshki_dlya_apple_whatch/remeshok_blokovyy_iz_nerzhaveyushchey_stali_ultra_dlya_apple_watch_42_44_45mm_1_serebryanyy_na_magni/" TargetMode="External"/><Relationship Id="rId1874" Type="http://schemas.openxmlformats.org/officeDocument/2006/relationships/hyperlink" Target="https://20000.ru/catalog/remeshki/remeshki_dlya_apple_whatch/remeshok_blokovyy_iz_nerzhaveyushchey_stali_ultra_dlya_apple_watch_42_44_45mm_2_chernyy_na_magnite/" TargetMode="External"/><Relationship Id="rId1875" Type="http://schemas.openxmlformats.org/officeDocument/2006/relationships/hyperlink" Target="https://20000.ru/catalog/remeshki/remeshki_dlya_apple_whatch/_greatcase_apple_watch_38_40_4_/" TargetMode="External"/><Relationship Id="rId1876" Type="http://schemas.openxmlformats.org/officeDocument/2006/relationships/hyperlink" Target="https://20000.ru/catalog/remeshki/remeshki_dlya_apple_whatch/_greatcase_apple_watch_38_40_2_/" TargetMode="External"/><Relationship Id="rId1877" Type="http://schemas.openxmlformats.org/officeDocument/2006/relationships/hyperlink" Target="https://20000.ru/catalog/remeshki/remeshki_dlya_apple_whatch/_greatcase_apple_watch_38_40_1_/" TargetMode="External"/><Relationship Id="rId1878" Type="http://schemas.openxmlformats.org/officeDocument/2006/relationships/hyperlink" Target="https://20000.ru/catalog/remeshki/remeshki_dlya_apple_whatch/_greatcase_apple_watch_38_40_3_/" TargetMode="External"/><Relationship Id="rId1879" Type="http://schemas.openxmlformats.org/officeDocument/2006/relationships/hyperlink" Target="https://20000.ru/catalog/remeshki/remeshki_dlya_apple_whatch/_greatcase_apple_watch_42_44_4_/" TargetMode="External"/><Relationship Id="rId1880" Type="http://schemas.openxmlformats.org/officeDocument/2006/relationships/hyperlink" Target="https://20000.ru/catalog/remeshki/remeshki_dlya_apple_whatch/_greatcase_apple_watch_42_44_2_/" TargetMode="External"/><Relationship Id="rId1881" Type="http://schemas.openxmlformats.org/officeDocument/2006/relationships/hyperlink" Target="https://20000.ru/catalog/remeshki/remeshki_dlya_apple_whatch/_greatcase_apple_watch_42_44_1_/" TargetMode="External"/><Relationship Id="rId1882" Type="http://schemas.openxmlformats.org/officeDocument/2006/relationships/hyperlink" Target="https://20000.ru/catalog/remeshki/remeshki_dlya_apple_whatch/_greatcase_apple_watch_42_44_3_/" TargetMode="External"/><Relationship Id="rId1883" Type="http://schemas.openxmlformats.org/officeDocument/2006/relationships/hyperlink" Target="https://20000.ru/catalog/remeshki/remeshki_dlya_apple_whatch/remeshok_kozhanyy_ultra_dlya_apple_watch_42_44_45mm_10_belyy_na_magnite/" TargetMode="External"/><Relationship Id="rId1884" Type="http://schemas.openxmlformats.org/officeDocument/2006/relationships/hyperlink" Target="https://20000.ru/catalog/remeshki/remeshki_dlya_apple_whatch/remeshok_kozhanyy_ultra_dlya_apple_watch_42_44_45mm_11_siniy_gorizont_na_magnite/" TargetMode="External"/><Relationship Id="rId1885" Type="http://schemas.openxmlformats.org/officeDocument/2006/relationships/hyperlink" Target="https://20000.ru/catalog/remeshki/remeshki_dlya_apple_whatch/remeshok_kozhanyy_ultra_dlya_apple_watch_42_44_45mm_5_korichnevyy_na_magnite/" TargetMode="External"/><Relationship Id="rId1886" Type="http://schemas.openxmlformats.org/officeDocument/2006/relationships/hyperlink" Target="https://20000.ru/catalog/remeshki/remeshki_dlya_apple_whatch/remeshok_kozhanyy_ultra_dlya_apple_watch_42_44_45mm_8_krasnyy_na_magnite/" TargetMode="External"/><Relationship Id="rId1887" Type="http://schemas.openxmlformats.org/officeDocument/2006/relationships/hyperlink" Target="https://20000.ru/catalog/remeshki/remeshki_dlya_apple_whatch/remeshok_kozhanyy_ultra_dlya_apple_watch_42_44_45mm_9_oranzhevyy_na_magnite/" TargetMode="External"/><Relationship Id="rId1888" Type="http://schemas.openxmlformats.org/officeDocument/2006/relationships/hyperlink" Target="https://20000.ru/catalog/remeshki/remeshki_dlya_apple_whatch/remeshok_kozhanyy_ultra_dlya_apple_watch_42_44_45mm_7_pudrovyy_na_magnite/" TargetMode="External"/><Relationship Id="rId1889" Type="http://schemas.openxmlformats.org/officeDocument/2006/relationships/hyperlink" Target="https://20000.ru/catalog/remeshki/remeshki_dlya_apple_whatch/remeshok_kozhanyy_ultra_dlya_apple_watch_42_44_45mm_3_seryy_na_magnite/" TargetMode="External"/><Relationship Id="rId1890" Type="http://schemas.openxmlformats.org/officeDocument/2006/relationships/hyperlink" Target="https://20000.ru/catalog/remeshki/remeshki_dlya_apple_whatch/remeshok_kozhanyy_ultra_dlya_apple_watch_42_44_45mm_2_siniy_na_magnite/" TargetMode="External"/><Relationship Id="rId1891" Type="http://schemas.openxmlformats.org/officeDocument/2006/relationships/hyperlink" Target="https://20000.ru/catalog/remeshki/remeshki_dlya_apple_whatch/remeshok_kozhanyy_ultra_dlya_apple_watch_42_44_45mm_1_temno_zelenyy_na_magnite/" TargetMode="External"/><Relationship Id="rId1892" Type="http://schemas.openxmlformats.org/officeDocument/2006/relationships/hyperlink" Target="https://20000.ru/catalog/remeshki/remeshki_dlya_apple_whatch/remeshok_kozhanyy_ultra_dlya_apple_watch_42_44_45mm_6_fioletovyy_na_magnite/" TargetMode="External"/><Relationship Id="rId1893" Type="http://schemas.openxmlformats.org/officeDocument/2006/relationships/hyperlink" Target="https://20000.ru/catalog/remeshki/remeshki_dlya_apple_whatch/remeshok_kozhanyy_ultra_dlya_apple_watch_42_44_45mm_4_chernyy_na_magnite/" TargetMode="External"/><Relationship Id="rId1894" Type="http://schemas.openxmlformats.org/officeDocument/2006/relationships/hyperlink" Target="https://20000.ru/catalog/remeshki/remeshki_dlya_apple_whatch/_blankcase_apple_watch_38_40_15_-952991687/" TargetMode="External"/><Relationship Id="rId1895" Type="http://schemas.openxmlformats.org/officeDocument/2006/relationships/hyperlink" Target="https://20000.ru/catalog/remeshki/remeshki_dlya_apple_whatch/_blankcase_apple_watch_38_40_3_-767357575/" TargetMode="External"/><Relationship Id="rId1896" Type="http://schemas.openxmlformats.org/officeDocument/2006/relationships/hyperlink" Target="https://20000.ru/catalog/remeshki/remeshki_dlya_apple_whatch/_blankcase_apple_watch_38_40_1_-528832780/" TargetMode="External"/><Relationship Id="rId1897" Type="http://schemas.openxmlformats.org/officeDocument/2006/relationships/hyperlink" Target="https://20000.ru/catalog/remeshki/remeshki_dlya_apple_whatch/_blankcase_apple_watch_38_40_6_-327105920/" TargetMode="External"/><Relationship Id="rId1898" Type="http://schemas.openxmlformats.org/officeDocument/2006/relationships/hyperlink" Target="https://20000.ru/catalog/remeshki/remeshki_dlya_apple_whatch/_blankcase_apple_watch_38_40_9_-596092744/" TargetMode="External"/><Relationship Id="rId1899" Type="http://schemas.openxmlformats.org/officeDocument/2006/relationships/hyperlink" Target="https://20000.ru/catalog/remeshki/remeshki_dlya_apple_whatch/_blankcase_apple_watch_38_40_8_-787202739/" TargetMode="External"/><Relationship Id="rId1900" Type="http://schemas.openxmlformats.org/officeDocument/2006/relationships/hyperlink" Target="https://20000.ru/catalog/remeshki/remeshki_dlya_apple_whatch/_blankcase_apple_watch_38_40_5_-1081831817/" TargetMode="External"/><Relationship Id="rId1901" Type="http://schemas.openxmlformats.org/officeDocument/2006/relationships/hyperlink" Target="https://20000.ru/catalog/remeshki/remeshki_dlya_apple_whatch/_great_case_apple_watch_38_40_17_/" TargetMode="External"/><Relationship Id="rId1902" Type="http://schemas.openxmlformats.org/officeDocument/2006/relationships/hyperlink" Target="https://20000.ru/catalog/remeshki/remeshki_dlya_apple_whatch/_blankcase_apple_watch_38_40_10_-1366111770/" TargetMode="External"/><Relationship Id="rId1903" Type="http://schemas.openxmlformats.org/officeDocument/2006/relationships/hyperlink" Target="https://20000.ru/catalog/remeshki/remeshki_dlya_apple_whatch/_great_case_apple_watch_38_40_16_/" TargetMode="External"/><Relationship Id="rId1904" Type="http://schemas.openxmlformats.org/officeDocument/2006/relationships/hyperlink" Target="https://20000.ru/catalog/remeshki/remeshki_dlya_apple_whatch/_blankcase_apple_watch_38_40_4_-192333783/" TargetMode="External"/><Relationship Id="rId1905" Type="http://schemas.openxmlformats.org/officeDocument/2006/relationships/hyperlink" Target="https://20000.ru/catalog/remeshki/remeshki_dlya_apple_whatch/_blankcase_apple_watch_38_40_11_-101513134/" TargetMode="External"/><Relationship Id="rId1906" Type="http://schemas.openxmlformats.org/officeDocument/2006/relationships/hyperlink" Target="https://20000.ru/catalog/remeshki/remeshki_dlya_apple_whatch/remeshok_kozhanyy_dlya_apple_watch_38_40mm_18_siniy_gorizont_na_magnite/" TargetMode="External"/><Relationship Id="rId1907" Type="http://schemas.openxmlformats.org/officeDocument/2006/relationships/hyperlink" Target="https://20000.ru/catalog/remeshki/remeshki_dlya_apple_whatch/_blankcase_apple_watch_38_40_2_-475015590/" TargetMode="External"/><Relationship Id="rId1908" Type="http://schemas.openxmlformats.org/officeDocument/2006/relationships/hyperlink" Target="https://20000.ru/catalog/remeshki/remeshki_dlya_apple_whatch/_blankcase_apple_watch_38_40_14_-1902049225/" TargetMode="External"/><Relationship Id="rId1909" Type="http://schemas.openxmlformats.org/officeDocument/2006/relationships/hyperlink" Target="https://20000.ru/catalog/remeshki/remeshki_dlya_apple_whatch/_blankcase_apple_watch_38_40_7_-1552130960/" TargetMode="External"/><Relationship Id="rId1910" Type="http://schemas.openxmlformats.org/officeDocument/2006/relationships/hyperlink" Target="https://20000.ru/catalog/remeshki/remeshki_dlya_apple_whatch/_great_case_apple_watch_42_44_15_-402300426/" TargetMode="External"/><Relationship Id="rId1911" Type="http://schemas.openxmlformats.org/officeDocument/2006/relationships/hyperlink" Target="https://20000.ru/catalog/remeshki/remeshki_dlya_apple_whatch/_great_case_apple_watch_42_44_3_-615218450/" TargetMode="External"/><Relationship Id="rId1912" Type="http://schemas.openxmlformats.org/officeDocument/2006/relationships/hyperlink" Target="https://20000.ru/catalog/remeshki/remeshki_dlya_apple_whatch/_great_case_apple_watch_42_44_1_-1016974650/" TargetMode="External"/><Relationship Id="rId1913" Type="http://schemas.openxmlformats.org/officeDocument/2006/relationships/hyperlink" Target="https://20000.ru/catalog/remeshki/remeshki_dlya_apple_whatch/_great_case_apple_watch_42_44_6_-1764593186/" TargetMode="External"/><Relationship Id="rId1914" Type="http://schemas.openxmlformats.org/officeDocument/2006/relationships/hyperlink" Target="https://20000.ru/catalog/remeshki/remeshki_dlya_apple_whatch/_great_case_apple_watch_42_44_9_-113648288/" TargetMode="External"/><Relationship Id="rId1915" Type="http://schemas.openxmlformats.org/officeDocument/2006/relationships/hyperlink" Target="https://20000.ru/catalog/remeshki/remeshki_dlya_apple_whatch/_great_case_apple_watch_42_44_13_-1888543838/" TargetMode="External"/><Relationship Id="rId1916" Type="http://schemas.openxmlformats.org/officeDocument/2006/relationships/hyperlink" Target="https://20000.ru/catalog/remeshki/remeshki_dlya_apple_whatch/_great_case_apple_watch_42_44_8_-663159636/" TargetMode="External"/><Relationship Id="rId1917" Type="http://schemas.openxmlformats.org/officeDocument/2006/relationships/hyperlink" Target="https://20000.ru/catalog/remeshki/remeshki_dlya_apple_whatch/_great_case_apple_watch_42_44_5_-1744473797/" TargetMode="External"/><Relationship Id="rId1918" Type="http://schemas.openxmlformats.org/officeDocument/2006/relationships/hyperlink" Target="https://20000.ru/catalog/remeshki/remeshki_dlya_apple_whatch/_great_case_apple_watch_42_44_17_-740622095/" TargetMode="External"/><Relationship Id="rId1919" Type="http://schemas.openxmlformats.org/officeDocument/2006/relationships/hyperlink" Target="https://20000.ru/catalog/remeshki/remeshki_dlya_apple_whatch/_great_case_apple_watch_42_44_10_-539518904/" TargetMode="External"/><Relationship Id="rId1920" Type="http://schemas.openxmlformats.org/officeDocument/2006/relationships/hyperlink" Target="https://20000.ru/catalog/remeshki/remeshki_dlya_apple_whatch/_great_case_apple_watch_42_44_16_-1434819974/" TargetMode="External"/><Relationship Id="rId1921" Type="http://schemas.openxmlformats.org/officeDocument/2006/relationships/hyperlink" Target="https://20000.ru/catalog/remeshki/remeshki_dlya_apple_whatch/_great_case_apple_watch_42_44_4_-748880756/" TargetMode="External"/><Relationship Id="rId1922" Type="http://schemas.openxmlformats.org/officeDocument/2006/relationships/hyperlink" Target="https://20000.ru/catalog/remeshki/remeshki_dlya_apple_whatch/_great_case_apple_watch_42_44_12_-1067202922/" TargetMode="External"/><Relationship Id="rId1923" Type="http://schemas.openxmlformats.org/officeDocument/2006/relationships/hyperlink" Target="https://20000.ru/catalog/remeshki/remeshki_dlya_apple_whatch/_great_case_apple_watch_42_44_11_-1391981984/" TargetMode="External"/><Relationship Id="rId1924" Type="http://schemas.openxmlformats.org/officeDocument/2006/relationships/hyperlink" Target="https://20000.ru/catalog/remeshki/remeshki_dlya_apple_whatch/remeshok_kozhanyy_dlya_apple_watch_42_44mm_18_siniy_gorizont_na_magnite/" TargetMode="External"/><Relationship Id="rId1925" Type="http://schemas.openxmlformats.org/officeDocument/2006/relationships/hyperlink" Target="https://20000.ru/catalog/remeshki/remeshki_dlya_apple_whatch/_great_case_apple_watch_42_44_2_-1983206381/" TargetMode="External"/><Relationship Id="rId1926" Type="http://schemas.openxmlformats.org/officeDocument/2006/relationships/hyperlink" Target="https://20000.ru/catalog/remeshki/remeshki_dlya_apple_whatch/_great_case_apple_watch_42_44_14_-2114190774/" TargetMode="External"/><Relationship Id="rId1927" Type="http://schemas.openxmlformats.org/officeDocument/2006/relationships/hyperlink" Target="https://20000.ru/catalog/remeshki/remeshki_dlya_apple_whatch/_great_case_apple_watch_42_44_7_-677196395/" TargetMode="External"/><Relationship Id="rId1928" Type="http://schemas.openxmlformats.org/officeDocument/2006/relationships/hyperlink" Target="https://20000.ru/catalog/remeshki/remeshki_dlya_apple_whatch/_c_blankcase_apple_watch_38_40_20_/" TargetMode="External"/><Relationship Id="rId1929" Type="http://schemas.openxmlformats.org/officeDocument/2006/relationships/hyperlink" Target="https://20000.ru/catalog/remeshki/remeshki_dlya_apple_whatch/_c_blankcase_apple_watch_38_40_8_/" TargetMode="External"/><Relationship Id="rId1930" Type="http://schemas.openxmlformats.org/officeDocument/2006/relationships/hyperlink" Target="https://20000.ru/catalog/remeshki/remeshki_dlya_apple_whatch/_c_blankcase_apple_watch_38_40_5_/" TargetMode="External"/><Relationship Id="rId1931" Type="http://schemas.openxmlformats.org/officeDocument/2006/relationships/hyperlink" Target="https://20000.ru/catalog/remeshki/remeshki_dlya_apple_whatch/_c_blankcase_apple_watch_38_40_11_/" TargetMode="External"/><Relationship Id="rId1932" Type="http://schemas.openxmlformats.org/officeDocument/2006/relationships/hyperlink" Target="https://20000.ru/catalog/remeshki/remeshki_dlya_apple_whatch/_c_blankcase_apple_watch_38_40_23_/" TargetMode="External"/><Relationship Id="rId1933" Type="http://schemas.openxmlformats.org/officeDocument/2006/relationships/hyperlink" Target="https://20000.ru/catalog/remeshki/remeshki_dlya_apple_whatch/_c_blankcase_apple_watch_38_40_9_/" TargetMode="External"/><Relationship Id="rId1934" Type="http://schemas.openxmlformats.org/officeDocument/2006/relationships/hyperlink" Target="https://20000.ru/catalog/remeshki/remeshki_dlya_apple_whatch/_c_blankcase_apple_watch_38_40_28_/" TargetMode="External"/><Relationship Id="rId1935" Type="http://schemas.openxmlformats.org/officeDocument/2006/relationships/hyperlink" Target="https://20000.ru/catalog/remeshki/remeshki_dlya_apple_whatch/_c_blankcase_apple_watch_38_40_14_/" TargetMode="External"/><Relationship Id="rId1936" Type="http://schemas.openxmlformats.org/officeDocument/2006/relationships/hyperlink" Target="https://20000.ru/catalog/remeshki/remeshki_dlya_apple_whatch/_c_blankcase_apple_watch_38_40_22_/" TargetMode="External"/><Relationship Id="rId1937" Type="http://schemas.openxmlformats.org/officeDocument/2006/relationships/hyperlink" Target="https://20000.ru/catalog/remeshki/remeshki_dlya_apple_whatch/_c_blankcase_apple_watch_38_40_19_/" TargetMode="External"/><Relationship Id="rId1938" Type="http://schemas.openxmlformats.org/officeDocument/2006/relationships/hyperlink" Target="https://20000.ru/catalog/remeshki/remeshki_dlya_apple_whatch/_c_blankcase_apple_watch_38_40_10_/" TargetMode="External"/><Relationship Id="rId1939" Type="http://schemas.openxmlformats.org/officeDocument/2006/relationships/hyperlink" Target="https://20000.ru/catalog/remeshki/remeshki_dlya_apple_whatch/_c_blankcase_apple_watch_38_40_4_/" TargetMode="External"/><Relationship Id="rId1940" Type="http://schemas.openxmlformats.org/officeDocument/2006/relationships/hyperlink" Target="https://20000.ru/catalog/remeshki/remeshki_dlya_apple_whatch/_c_blankcase_apple_watch_38_40_24_/" TargetMode="External"/><Relationship Id="rId1941" Type="http://schemas.openxmlformats.org/officeDocument/2006/relationships/hyperlink" Target="https://20000.ru/catalog/remeshki/remeshki_dlya_apple_whatch/_c_blankcase_apple_watch_38_40_17_/" TargetMode="External"/><Relationship Id="rId1942" Type="http://schemas.openxmlformats.org/officeDocument/2006/relationships/hyperlink" Target="https://20000.ru/catalog/remeshki/remeshki_dlya_apple_whatch/remeshok_milanckiy_iz_nerzhaveyushchey_stali_milanese_loop_dlya_apple_watch_38_40_41_mm_235mm_na_mag/" TargetMode="External"/><Relationship Id="rId1943" Type="http://schemas.openxmlformats.org/officeDocument/2006/relationships/hyperlink" Target="https://20000.ru/catalog/remeshki/remeshki_dlya_apple_whatch/_c_blankcase_apple_watch_38_40_1_/" TargetMode="External"/><Relationship Id="rId1944" Type="http://schemas.openxmlformats.org/officeDocument/2006/relationships/hyperlink" Target="https://20000.ru/catalog/remeshki/remeshki_dlya_apple_whatch/_c_blankcase_apple_watch_38_40_18_/" TargetMode="External"/><Relationship Id="rId1945" Type="http://schemas.openxmlformats.org/officeDocument/2006/relationships/hyperlink" Target="https://20000.ru/catalog/remeshki/remeshki_dlya_apple_whatch/_c_blankcase_apple_watch_38_40_12_/" TargetMode="External"/><Relationship Id="rId1946" Type="http://schemas.openxmlformats.org/officeDocument/2006/relationships/hyperlink" Target="https://20000.ru/catalog/remeshki/remeshki_dlya_apple_whatch/_c_blankcase_apple_watch_38_40_13_/" TargetMode="External"/><Relationship Id="rId1947" Type="http://schemas.openxmlformats.org/officeDocument/2006/relationships/hyperlink" Target="https://20000.ru/catalog/remeshki/remeshki_dlya_apple_whatch/_c_blankcase_apple_watch_38_40_3_/" TargetMode="External"/><Relationship Id="rId1948" Type="http://schemas.openxmlformats.org/officeDocument/2006/relationships/hyperlink" Target="https://20000.ru/catalog/remeshki/remeshki_dlya_apple_whatch/_c_blankcase_apple_watch_38_40_6_/" TargetMode="External"/><Relationship Id="rId1949" Type="http://schemas.openxmlformats.org/officeDocument/2006/relationships/hyperlink" Target="https://20000.ru/catalog/remeshki/remeshki_dlya_apple_whatch/_c_blankcase_apple_watch_38_40_15_/" TargetMode="External"/><Relationship Id="rId1950" Type="http://schemas.openxmlformats.org/officeDocument/2006/relationships/hyperlink" Target="https://20000.ru/catalog/remeshki/remeshki_dlya_apple_whatch/_c_blankcase_apple_watch_38_40_7_/" TargetMode="External"/><Relationship Id="rId1951" Type="http://schemas.openxmlformats.org/officeDocument/2006/relationships/hyperlink" Target="https://20000.ru/catalog/remeshki/remeshki_dlya_apple_whatch/_c_blankcase_apple_watch_38_40_25_/" TargetMode="External"/><Relationship Id="rId1952" Type="http://schemas.openxmlformats.org/officeDocument/2006/relationships/hyperlink" Target="https://20000.ru/catalog/remeshki/remeshki_dlya_apple_whatch/_c_blankcase_apple_watch_38_40_21_/" TargetMode="External"/><Relationship Id="rId1953" Type="http://schemas.openxmlformats.org/officeDocument/2006/relationships/hyperlink" Target="https://20000.ru/catalog/remeshki/remeshki_dlya_apple_whatch/_c_blankcase_apple_watch_38_40_2_/" TargetMode="External"/><Relationship Id="rId1954" Type="http://schemas.openxmlformats.org/officeDocument/2006/relationships/hyperlink" Target="https://20000.ru/catalog/remeshki/remeshki_dlya_apple_whatch/_c_blankcase_apple_watch_38_40_16_/" TargetMode="External"/><Relationship Id="rId1955" Type="http://schemas.openxmlformats.org/officeDocument/2006/relationships/hyperlink" Target="https://20000.ru/catalog/remeshki/remeshki_dlya_apple_whatch/_c_great_case_apple_watch_42_44_20_/" TargetMode="External"/><Relationship Id="rId1956" Type="http://schemas.openxmlformats.org/officeDocument/2006/relationships/hyperlink" Target="https://20000.ru/catalog/remeshki/remeshki_dlya_apple_whatch/_c_great_case_apple_watch_42_44_8_/" TargetMode="External"/><Relationship Id="rId1957" Type="http://schemas.openxmlformats.org/officeDocument/2006/relationships/hyperlink" Target="https://20000.ru/catalog/remeshki/remeshki_dlya_apple_whatch/_c_great_case_apple_watch_42_44_5_/" TargetMode="External"/><Relationship Id="rId1958" Type="http://schemas.openxmlformats.org/officeDocument/2006/relationships/hyperlink" Target="https://20000.ru/catalog/remeshki/remeshki_dlya_apple_whatch/_c_great_case_apple_watch_42_44_11_/" TargetMode="External"/><Relationship Id="rId1959" Type="http://schemas.openxmlformats.org/officeDocument/2006/relationships/hyperlink" Target="https://20000.ru/catalog/remeshki/remeshki_dlya_apple_whatch/_c_great_case_apple_watch_42_44_23_/" TargetMode="External"/><Relationship Id="rId1960" Type="http://schemas.openxmlformats.org/officeDocument/2006/relationships/hyperlink" Target="https://20000.ru/catalog/remeshki/remeshki_dlya_apple_whatch/_c_great_case_apple_watch_42_44_9_/" TargetMode="External"/><Relationship Id="rId1961" Type="http://schemas.openxmlformats.org/officeDocument/2006/relationships/hyperlink" Target="https://20000.ru/catalog/remeshki/remeshki_dlya_apple_whatch/_c_blankcase_apple_watch_42_44_28_/" TargetMode="External"/><Relationship Id="rId1962" Type="http://schemas.openxmlformats.org/officeDocument/2006/relationships/hyperlink" Target="https://20000.ru/catalog/remeshki/remeshki_dlya_apple_whatch/_c_great_case_apple_watch_42_44_14_/" TargetMode="External"/><Relationship Id="rId1963" Type="http://schemas.openxmlformats.org/officeDocument/2006/relationships/hyperlink" Target="https://20000.ru/catalog/remeshki/remeshki_dlya_apple_whatch/_c_great_case_apple_watch_42_44_22_/" TargetMode="External"/><Relationship Id="rId1964" Type="http://schemas.openxmlformats.org/officeDocument/2006/relationships/hyperlink" Target="https://20000.ru/catalog/remeshki/remeshki_dlya_apple_whatch/_c_great_case_apple_watch_42_44_19_/" TargetMode="External"/><Relationship Id="rId1965" Type="http://schemas.openxmlformats.org/officeDocument/2006/relationships/hyperlink" Target="https://20000.ru/catalog/remeshki/remeshki_dlya_apple_whatch/_c_great_case_apple_watch_42_44_10_/" TargetMode="External"/><Relationship Id="rId1966" Type="http://schemas.openxmlformats.org/officeDocument/2006/relationships/hyperlink" Target="https://20000.ru/catalog/remeshki/remeshki_dlya_apple_whatch/_c_great_case_apple_watch_42_44_4_/" TargetMode="External"/><Relationship Id="rId1967" Type="http://schemas.openxmlformats.org/officeDocument/2006/relationships/hyperlink" Target="https://20000.ru/catalog/remeshki/remeshki_dlya_apple_whatch/_c_great_case_apple_watch_42_44_24_/" TargetMode="External"/><Relationship Id="rId1968" Type="http://schemas.openxmlformats.org/officeDocument/2006/relationships/hyperlink" Target="https://20000.ru/catalog/remeshki/remeshki_dlya_apple_whatch/_c_great_case_apple_watch_42_44_17_/" TargetMode="External"/><Relationship Id="rId1969" Type="http://schemas.openxmlformats.org/officeDocument/2006/relationships/hyperlink" Target="https://20000.ru/catalog/remeshki/remeshki_dlya_apple_whatch/_c_great_case_apple_watch_42_44_1_/" TargetMode="External"/><Relationship Id="rId1970" Type="http://schemas.openxmlformats.org/officeDocument/2006/relationships/hyperlink" Target="https://20000.ru/catalog/remeshki/remeshki_dlya_apple_whatch/_c_great_case_apple_watch_42_44_18_/" TargetMode="External"/><Relationship Id="rId1971" Type="http://schemas.openxmlformats.org/officeDocument/2006/relationships/hyperlink" Target="https://20000.ru/catalog/remeshki/remeshki_dlya_apple_whatch/_c_great_case_apple_watch_42_44_12_/" TargetMode="External"/><Relationship Id="rId1972" Type="http://schemas.openxmlformats.org/officeDocument/2006/relationships/hyperlink" Target="https://20000.ru/catalog/remeshki/remeshki_dlya_apple_whatch/_c_great_case_apple_watch_42_44_13_/" TargetMode="External"/><Relationship Id="rId1973" Type="http://schemas.openxmlformats.org/officeDocument/2006/relationships/hyperlink" Target="https://20000.ru/catalog/remeshki/remeshki_dlya_apple_whatch/_c_great_case_apple_watch_42_44_3_/" TargetMode="External"/><Relationship Id="rId1974" Type="http://schemas.openxmlformats.org/officeDocument/2006/relationships/hyperlink" Target="https://20000.ru/catalog/remeshki/remeshki_dlya_apple_whatch/_c_great_case_apple_watch_42_44_6_/" TargetMode="External"/><Relationship Id="rId1975" Type="http://schemas.openxmlformats.org/officeDocument/2006/relationships/hyperlink" Target="https://20000.ru/catalog/remeshki/remeshki_dlya_apple_whatch/_c_great_case_apple_watch_42_44_15_/" TargetMode="External"/><Relationship Id="rId1976" Type="http://schemas.openxmlformats.org/officeDocument/2006/relationships/hyperlink" Target="https://20000.ru/catalog/remeshki/remeshki_dlya_apple_whatch/_c_great_case_apple_watch_42_44_7_/" TargetMode="External"/><Relationship Id="rId1977" Type="http://schemas.openxmlformats.org/officeDocument/2006/relationships/hyperlink" Target="https://20000.ru/catalog/remeshki/remeshki_dlya_apple_whatch/_c_great_case_apple_watch_42_44_21_/" TargetMode="External"/><Relationship Id="rId1978" Type="http://schemas.openxmlformats.org/officeDocument/2006/relationships/hyperlink" Target="https://20000.ru/catalog/remeshki/remeshki_dlya_apple_whatch/_c_great_case_apple_watch_42_44_2_/" TargetMode="External"/><Relationship Id="rId1979" Type="http://schemas.openxmlformats.org/officeDocument/2006/relationships/hyperlink" Target="https://20000.ru/catalog/remeshki/remeshki_dlya_apple_whatch/_c_great_case_apple_watch_42_44_16_/" TargetMode="External"/><Relationship Id="rId1980" Type="http://schemas.openxmlformats.org/officeDocument/2006/relationships/hyperlink" Target="https://20000.ru/catalog/remeshki/remeshki_dlya_mi_band/_c_xiaomi_mi_band_3_4_13_/" TargetMode="External"/><Relationship Id="rId1981" Type="http://schemas.openxmlformats.org/officeDocument/2006/relationships/hyperlink" Target="https://20000.ru/catalog/remeshki/remeshki_dlya_mi_band/_c_xiaomi_mi_band_3_4_9_/" TargetMode="External"/><Relationship Id="rId1982" Type="http://schemas.openxmlformats.org/officeDocument/2006/relationships/hyperlink" Target="https://20000.ru/catalog/remeshki/remeshki_dlya_mi_band/_c_xiaomi_mi_band_3_4_4_/" TargetMode="External"/><Relationship Id="rId1983" Type="http://schemas.openxmlformats.org/officeDocument/2006/relationships/hyperlink" Target="https://20000.ru/catalog/remeshki/remeshki_dlya_mi_band/_c_xiaomi_mi_band_3_4_3_/" TargetMode="External"/><Relationship Id="rId1984" Type="http://schemas.openxmlformats.org/officeDocument/2006/relationships/hyperlink" Target="https://20000.ru/catalog/remeshki/remeshki_dlya_mi_band/_c_xiaomi_mi_band_3_4_16_/" TargetMode="External"/><Relationship Id="rId1985" Type="http://schemas.openxmlformats.org/officeDocument/2006/relationships/hyperlink" Target="https://20000.ru/catalog/remeshki/remeshki_dlya_mi_band/_c_xiaomi_mi_band_3_4_19_/" TargetMode="External"/><Relationship Id="rId1986" Type="http://schemas.openxmlformats.org/officeDocument/2006/relationships/hyperlink" Target="https://20000.ru/catalog/remeshki/remeshki_dlya_mi_band/_c_xiaomi_mi_band_3_4_15_/" TargetMode="External"/><Relationship Id="rId1987" Type="http://schemas.openxmlformats.org/officeDocument/2006/relationships/hyperlink" Target="https://20000.ru/catalog/remeshki/remeshki_dlya_mi_band/_c_xiaomi_mi_band_3_4_17_/" TargetMode="External"/><Relationship Id="rId1988" Type="http://schemas.openxmlformats.org/officeDocument/2006/relationships/hyperlink" Target="https://20000.ru/catalog/remeshki/remeshki_dlya_mi_band/_c_xiaomi_mi_band_3_4_18_/" TargetMode="External"/><Relationship Id="rId1989" Type="http://schemas.openxmlformats.org/officeDocument/2006/relationships/hyperlink" Target="https://20000.ru/catalog/remeshki/remeshki_dlya_mi_band/_c_xiaomi_mi_band_3_4_7_/" TargetMode="External"/><Relationship Id="rId1990" Type="http://schemas.openxmlformats.org/officeDocument/2006/relationships/hyperlink" Target="https://20000.ru/catalog/remeshki/remeshki_dlya_mi_band/_c_xiaomi_mi_band_3_4_20_/" TargetMode="External"/><Relationship Id="rId1991" Type="http://schemas.openxmlformats.org/officeDocument/2006/relationships/hyperlink" Target="https://20000.ru/catalog/remeshki/remeshki_dlya_mi_band/_c_xiaomi_mi_band_3_4_10_/" TargetMode="External"/><Relationship Id="rId1992" Type="http://schemas.openxmlformats.org/officeDocument/2006/relationships/hyperlink" Target="https://20000.ru/catalog/remeshki/remeshki_dlya_mi_band/_c_xiaomi_mi_band_3_4_1_/" TargetMode="External"/><Relationship Id="rId1993" Type="http://schemas.openxmlformats.org/officeDocument/2006/relationships/hyperlink" Target="https://20000.ru/catalog/remeshki/remeshki_dlya_mi_band/_c_xiaomi_mi_band_3_4_14_/" TargetMode="External"/><Relationship Id="rId1994" Type="http://schemas.openxmlformats.org/officeDocument/2006/relationships/hyperlink" Target="https://20000.ru/catalog/remeshki/remeshki_dlya_mi_band/_c_xiaomi_mi_band_3_4_6_/" TargetMode="External"/><Relationship Id="rId1995" Type="http://schemas.openxmlformats.org/officeDocument/2006/relationships/hyperlink" Target="https://20000.ru/catalog/remeshki/remeshki_dlya_mi_band/_c_xiaomi_mi_band_3_4_8_/" TargetMode="External"/><Relationship Id="rId1996" Type="http://schemas.openxmlformats.org/officeDocument/2006/relationships/hyperlink" Target="https://20000.ru/catalog/remeshki/remeshki_dlya_mi_band/_c_xiaomi_mi_band_3_4_2_/" TargetMode="External"/><Relationship Id="rId1997" Type="http://schemas.openxmlformats.org/officeDocument/2006/relationships/hyperlink" Target="https://20000.ru/catalog/remeshki/remeshki_dlya_mi_band/remeshok_milanckiy_iz_nerzhaveyushchey_stali_dlya_xiaomi_mi_band_5_38_biryuzovo_rozovyy_na_magnite/" TargetMode="External"/><Relationship Id="rId1998" Type="http://schemas.openxmlformats.org/officeDocument/2006/relationships/hyperlink" Target="https://20000.ru/catalog/remeshki/remeshki_dlya_mi_band/remeshok_milanckiy_iz_nerzhaveyushchey_stali_dlya_xiaomi_mi_band_5_9_vintazhnoe_zoloto_na_magnite/" TargetMode="External"/><Relationship Id="rId1999" Type="http://schemas.openxmlformats.org/officeDocument/2006/relationships/hyperlink" Target="https://20000.ru/catalog/remeshki/remeshki_dlya_mi_band/remeshok_milanckiy_iz_nerzhaveyushchey_stali_dlya_xiaomi_mi_band_5_40_golubo_korichnevyy_na_magnite/" TargetMode="External"/><Relationship Id="rId2000" Type="http://schemas.openxmlformats.org/officeDocument/2006/relationships/hyperlink" Target="https://20000.ru/catalog/remeshki/remeshki_dlya_mi_band/remeshok_milanckiy_iz_nerzhaveyushchey_stali_dlya_xiaomi_mi_band_5_4_zheltoe_zoloto_na_magnite/" TargetMode="External"/><Relationship Id="rId2001" Type="http://schemas.openxmlformats.org/officeDocument/2006/relationships/hyperlink" Target="https://20000.ru/catalog/remeshki/remeshki_dlya_mi_band/remeshok_milanckiy_iz_nerzhaveyushchey_stali_dlya_xiaomi_mi_band_5_31_zhelto_goluboy_na_magnite/" TargetMode="External"/><Relationship Id="rId2002" Type="http://schemas.openxmlformats.org/officeDocument/2006/relationships/hyperlink" Target="https://20000.ru/catalog/remeshki/remeshki_dlya_mi_band/remeshok_milanckiy_iz_nerzhaveyushchey_stali_dlya_xiaomi_mi_band_5_34_zhelto_zlenyy_na_magnite/" TargetMode="External"/><Relationship Id="rId2003" Type="http://schemas.openxmlformats.org/officeDocument/2006/relationships/hyperlink" Target="https://20000.ru/catalog/remeshki/remeshki_dlya_mi_band/remeshok_milanckiy_iz_nerzhaveyushchey_stali_dlya_xiaomi_mi_band_5_39_zeleno_korichnevyy_na_magnite/" TargetMode="External"/><Relationship Id="rId2004" Type="http://schemas.openxmlformats.org/officeDocument/2006/relationships/hyperlink" Target="https://20000.ru/catalog/remeshki/remeshki_dlya_mi_band/remeshok_milanckiy_iz_nerzhaveyushchey_stali_dlya_xiaomi_mi_band_5_32_zelono_oranzhevyy_na_magnite/" TargetMode="External"/><Relationship Id="rId2005" Type="http://schemas.openxmlformats.org/officeDocument/2006/relationships/hyperlink" Target="https://20000.ru/catalog/remeshki/remeshki_dlya_mi_band/remeshok_milanckiy_iz_nerzhaveyushchey_stali_dlya_xiaomi_mi_band_5_35_zeleno_sirenevyy_na_magnite/" TargetMode="External"/><Relationship Id="rId2006" Type="http://schemas.openxmlformats.org/officeDocument/2006/relationships/hyperlink" Target="https://20000.ru/catalog/remeshki/remeshki_dlya_mi_band/remeshok_milanckiy_iz_nerzhaveyushchey_stali_great_case_milanese_loop_dlya_xiaomi_mi_band_5_6_260mm_/" TargetMode="External"/><Relationship Id="rId2007" Type="http://schemas.openxmlformats.org/officeDocument/2006/relationships/hyperlink" Target="https://20000.ru/catalog/remeshki/remeshki_dlya_mi_band/remeshok_milanckiy_iz_nerzhaveyushchey_stali_dlya_xiaomi_mi_band_5_28_zolotoy_krasnaya_polosa_na_mag/" TargetMode="External"/><Relationship Id="rId2008" Type="http://schemas.openxmlformats.org/officeDocument/2006/relationships/hyperlink" Target="https://20000.ru/catalog/remeshki/remeshki_dlya_mi_band/remeshok_milanckiy_iz_nerzhaveyushchey_stali_dlya_xiaomi_mi_band_5_16_armeyskiy_kamuflyazh_na_magnit/" TargetMode="External"/><Relationship Id="rId2009" Type="http://schemas.openxmlformats.org/officeDocument/2006/relationships/hyperlink" Target="https://20000.ru/catalog/remeshki/remeshki_dlya_mi_band/remeshok_milanckiy_iz_nerzhaveyushchey_stali_dlya_xiaomi_mi_band_5_19_belyy_kamuflyazh_na_magnite/" TargetMode="External"/><Relationship Id="rId2010" Type="http://schemas.openxmlformats.org/officeDocument/2006/relationships/hyperlink" Target="https://20000.ru/catalog/remeshki/remeshki_dlya_mi_band/remeshok_milanckiy_iz_nerzhaveyushchey_stali_dlya_xiaomi_mi_band_5_15_zelenyy_kamuflyazh_na_magnite/" TargetMode="External"/><Relationship Id="rId2011" Type="http://schemas.openxmlformats.org/officeDocument/2006/relationships/hyperlink" Target="https://20000.ru/catalog/remeshki/remeshki_dlya_mi_band/remeshok_milanckiy_iz_nerzhaveyushchey_stali_dlya_xiaomi_mi_band_5_17_korichnevyy_kamuflyazh_na_magn/" TargetMode="External"/><Relationship Id="rId2012" Type="http://schemas.openxmlformats.org/officeDocument/2006/relationships/hyperlink" Target="https://20000.ru/catalog/remeshki/remeshki_dlya_mi_band/remeshok_milanckiy_iz_nerzhaveyushchey_stali_dlya_xiaomi_mi_band_5_18_siniy_kamuflyazh_na_magnite/" TargetMode="External"/><Relationship Id="rId2013" Type="http://schemas.openxmlformats.org/officeDocument/2006/relationships/hyperlink" Target="https://20000.ru/catalog/remeshki/remeshki_dlya_mi_band/remeshok_milanckiy_iz_nerzhaveyushchey_stali_dlya_xiaomi_mi_band_5_7_krasnyy_na_magnite/" TargetMode="External"/><Relationship Id="rId2014" Type="http://schemas.openxmlformats.org/officeDocument/2006/relationships/hyperlink" Target="https://20000.ru/catalog/remeshki/remeshki_dlya_mi_band/remeshok_milanckiy_iz_nerzhaveyushchey_stali_dlya_xiaomi_mi_band_5_26_krasnyy_zolotaya_polosa_na_mag/" TargetMode="External"/><Relationship Id="rId2015" Type="http://schemas.openxmlformats.org/officeDocument/2006/relationships/hyperlink" Target="https://20000.ru/catalog/remeshki/remeshki_dlya_mi_band/remeshok_milanckiy_iz_nerzhaveyushchey_stali_dlya_xiaomi_mi_band_5_36_cherno_krasnyy_na_magnite/" TargetMode="External"/><Relationship Id="rId2016" Type="http://schemas.openxmlformats.org/officeDocument/2006/relationships/hyperlink" Target="https://20000.ru/catalog/remeshki/remeshki_dlya_mi_band/remeshok_milanckiy_iz_nerzhaveyushchey_stali_dlya_xiaomi_mi_band_5_20_raduzhnyy_na_magnite/" TargetMode="External"/><Relationship Id="rId2017" Type="http://schemas.openxmlformats.org/officeDocument/2006/relationships/hyperlink" Target="https://20000.ru/catalog/remeshki/remeshki_dlya_mi_band/remeshok_milanckiy_iz_nerzhaveyushchey_stali_dlya_xiaomi_mi_band_5_10_rozovyy_na_magnite/" TargetMode="External"/><Relationship Id="rId2018" Type="http://schemas.openxmlformats.org/officeDocument/2006/relationships/hyperlink" Target="https://20000.ru/catalog/remeshki/remeshki_dlya_mi_band/remeshok_milanckiy_iz_nerzhaveyushchey_stali_dlya_xiaomi_mi_band_5_22_rozovoe_zoloto_rozovaya_polosa/" TargetMode="External"/><Relationship Id="rId2019" Type="http://schemas.openxmlformats.org/officeDocument/2006/relationships/hyperlink" Target="https://20000.ru/catalog/remeshki/remeshki_dlya_mi_band/remeshok_milanckiy_iz_nerzhaveyushchey_stali_dlya_xiaomi_mi_band_5_33_salatovo_fioletovyy_na_magnite/" TargetMode="External"/><Relationship Id="rId2020" Type="http://schemas.openxmlformats.org/officeDocument/2006/relationships/hyperlink" Target="https://20000.ru/catalog/remeshki/remeshki_dlya_mi_band/remeshok_milanckiy_iz_nerzhaveyushchey_stali_dlya_xiaomi_mi_band_5_1_serebryanyy_na_magnite/" TargetMode="External"/><Relationship Id="rId2021" Type="http://schemas.openxmlformats.org/officeDocument/2006/relationships/hyperlink" Target="https://20000.ru/catalog/remeshki/remeshki_dlya_mi_band/remeshok_milanckiy_iz_nerzhaveyushchey_stali_dlya_xiaomi_mi_band_5_30_serebristyy_chernaya_polosa_na/" TargetMode="External"/><Relationship Id="rId2022" Type="http://schemas.openxmlformats.org/officeDocument/2006/relationships/hyperlink" Target="https://20000.ru/catalog/remeshki/remeshki_dlya_mi_band/remeshok_milanckiy_iz_nerzhaveyushchey_stali_dlya_xiaomi_mi_band_5_5_siniy_na_magnite/" TargetMode="External"/><Relationship Id="rId2023" Type="http://schemas.openxmlformats.org/officeDocument/2006/relationships/hyperlink" Target="https://20000.ru/catalog/remeshki/remeshki_dlya_mi_band/remeshok_milanckiy_iz_nerzhaveyushchey_stali_dlya_xiaomi_mi_band_5_29_siniy_krasnaya_polosa_na_magni/" TargetMode="External"/><Relationship Id="rId2024" Type="http://schemas.openxmlformats.org/officeDocument/2006/relationships/hyperlink" Target="https://20000.ru/catalog/remeshki/remeshki_dlya_mi_band/remeshok_milanckiy_iz_nerzhaveyushchey_stali_dlya_xiaomi_mi_band_5_6_fioletovyy_na_magnite/" TargetMode="External"/><Relationship Id="rId2025" Type="http://schemas.openxmlformats.org/officeDocument/2006/relationships/hyperlink" Target="https://20000.ru/catalog/remeshki/remeshki_dlya_mi_band/remeshok_milanckiy_iz_nerzhaveyushchey_stali_dlya_xiaomi_mi_band_5_27_fioletovyy_zolotaya_polosa_na_/" TargetMode="External"/><Relationship Id="rId2026" Type="http://schemas.openxmlformats.org/officeDocument/2006/relationships/hyperlink" Target="https://20000.ru/catalog/remeshki/remeshki_dlya_mi_band/remeshok_milanckiy_iz_nerzhaveyushchey_stali_dlya_xiaomi_mi_band_5_8_khameleon_na_magnite/" TargetMode="External"/><Relationship Id="rId2027" Type="http://schemas.openxmlformats.org/officeDocument/2006/relationships/hyperlink" Target="https://20000.ru/catalog/remeshki/remeshki_dlya_mi_band/remeshok_milanckiy_iz_nerzhaveyushchey_stali_dlya_xiaomi_mi_band_5_2_chernyy_na_magnite/" TargetMode="External"/><Relationship Id="rId2028" Type="http://schemas.openxmlformats.org/officeDocument/2006/relationships/hyperlink" Target="https://20000.ru/catalog/remeshki/remeshki_dlya_mi_band/remeshok_milanckiy_iz_nerzhaveyushchey_stali_dlya_xiaomi_mi_band_5_23_chernyy_belaya_polosa_na_magni/" TargetMode="External"/><Relationship Id="rId2029" Type="http://schemas.openxmlformats.org/officeDocument/2006/relationships/hyperlink" Target="https://20000.ru/catalog/remeshki/remeshki_dlya_mi_band/remeshok_milanckiy_iz_nerzhaveyushchey_stali_dlya_xiaomi_mi_band_5_25_chernyy_zelenaya_polosa_na_mag/" TargetMode="External"/><Relationship Id="rId2030" Type="http://schemas.openxmlformats.org/officeDocument/2006/relationships/hyperlink" Target="https://20000.ru/catalog/remeshki/remeshki_dlya_mi_band/remeshok_milanckiy_iz_nerzhaveyushchey_stali_dlya_xiaomi_mi_band_5_24_chernyy_zheltaya_polosa_na_mag/" TargetMode="External"/><Relationship Id="rId2031" Type="http://schemas.openxmlformats.org/officeDocument/2006/relationships/hyperlink" Target="https://20000.ru/catalog/remeshki/remeshki_dlya_mi_band/remeshok_milanckiy_iz_nerzhaveyushchey_stali_dlya_xiaomi_mi_band_5_21_chernyy_krasnaya_polosa_na_mag/" TargetMode="External"/><Relationship Id="rId2032" Type="http://schemas.openxmlformats.org/officeDocument/2006/relationships/hyperlink" Target="https://20000.ru/catalog/remeshki/remeshki_dlya_apple_whatch/remeshok_neylonovyy_ultra_dlya_apple_watch_42_44_45mm_3_belyy_na_zastezhka/" TargetMode="External"/><Relationship Id="rId2033" Type="http://schemas.openxmlformats.org/officeDocument/2006/relationships/hyperlink" Target="https://20000.ru/catalog/remeshki/remeshki_dlya_apple_whatch/remeshok_neylonovyy_ultra_dlya_apple_watch_42_44_45_49mm_22_belyy_chernyy_na_zastezhka/" TargetMode="External"/><Relationship Id="rId2034" Type="http://schemas.openxmlformats.org/officeDocument/2006/relationships/hyperlink" Target="https://20000.ru/catalog/remeshki/remeshki_dlya_apple_whatch/remeshok_neylonovyy_ultra_dlya_apple_watch_42_44_45_49mm_15_biryuzovyy_na_zastezhka/" TargetMode="External"/><Relationship Id="rId2035" Type="http://schemas.openxmlformats.org/officeDocument/2006/relationships/hyperlink" Target="https://20000.ru/catalog/remeshki/remeshki_dlya_apple_whatch/remeshok_neylonovyy_ultra_dlya_apple_watch_42_44_45_49mm_9_bordovyy_na_zastezhka/" TargetMode="External"/><Relationship Id="rId2036" Type="http://schemas.openxmlformats.org/officeDocument/2006/relationships/hyperlink" Target="https://20000.ru/catalog/remeshki/remeshki_dlya_apple_whatch/remeshok_neylonovyy_ultra_dlya_apple_watch_42_44_45_49mm_13_zheltyy_na_zastezhka/" TargetMode="External"/><Relationship Id="rId2037" Type="http://schemas.openxmlformats.org/officeDocument/2006/relationships/hyperlink" Target="https://20000.ru/catalog/remeshki/remeshki_dlya_apple_whatch/remeshok_neylonovyy_ultra_dlya_apple_watch_42_44_45mm_1_zelenyy_na_zastezhka/" TargetMode="External"/><Relationship Id="rId2038" Type="http://schemas.openxmlformats.org/officeDocument/2006/relationships/hyperlink" Target="https://20000.ru/catalog/remeshki/remeshki_dlya_apple_whatch/remeshok_neylonovyy_ultra_dlya_apple_watch_42_44_45_49mm_8_krasnyy_na_zastezhka/" TargetMode="External"/><Relationship Id="rId2039" Type="http://schemas.openxmlformats.org/officeDocument/2006/relationships/hyperlink" Target="https://20000.ru/catalog/remeshki/remeshki_dlya_apple_whatch/remeshok_neylonovyy_ultra_dlya_apple_watch_42_44_45_49mm_12_lilovyy_na_zastezhka/" TargetMode="External"/><Relationship Id="rId2040" Type="http://schemas.openxmlformats.org/officeDocument/2006/relationships/hyperlink" Target="https://20000.ru/catalog/remeshki/remeshki_dlya_apple_whatch/remeshok_neylonovyy_ultra_dlya_apple_watch_42_44_45mm_2_oranzhevyy_na_zastezhka/" TargetMode="External"/><Relationship Id="rId2041" Type="http://schemas.openxmlformats.org/officeDocument/2006/relationships/hyperlink" Target="https://20000.ru/catalog/remeshki/remeshki_dlya_apple_whatch/remeshok_neylonovyy_ultra_dlya_apple_watch_42_44_45mm_9_oranzhevyy_belyy_na_zastezhka/" TargetMode="External"/><Relationship Id="rId2042" Type="http://schemas.openxmlformats.org/officeDocument/2006/relationships/hyperlink" Target="https://20000.ru/catalog/remeshki/remeshki_dlya_apple_whatch/remeshok_neylonovyy_ultra_dlya_apple_watch_42_44_45_49mm_18_oranzhevyy_chernyy_na_zastezhka/" TargetMode="External"/><Relationship Id="rId2043" Type="http://schemas.openxmlformats.org/officeDocument/2006/relationships/hyperlink" Target="https://20000.ru/catalog/remeshki/remeshki_dlya_apple_whatch/remeshok_neylonovyy_ultra_dlya_apple_watch_42_44_45mm_15_rozovyy_na_zastezhka/" TargetMode="External"/><Relationship Id="rId2044" Type="http://schemas.openxmlformats.org/officeDocument/2006/relationships/hyperlink" Target="https://20000.ru/catalog/remeshki/remeshki_dlya_apple_whatch/remeshok_neylonovyy_ultra_dlya_apple_watch_42_44_45mm_6_serebryanyy_na_zastezhka/" TargetMode="External"/><Relationship Id="rId2045" Type="http://schemas.openxmlformats.org/officeDocument/2006/relationships/hyperlink" Target="https://20000.ru/catalog/remeshki/remeshki_dlya_apple_whatch/remeshok_neylonovyy_ultra_dlya_apple_watch_42_44_45_49mm_6_siniy_na_zastezhka/" TargetMode="External"/><Relationship Id="rId2046" Type="http://schemas.openxmlformats.org/officeDocument/2006/relationships/hyperlink" Target="https://20000.ru/catalog/remeshki/remeshki_dlya_apple_whatch/remeshok_neylonovyy_ultra_dlya_apple_watch_42_44_45_49mm_24_siniy_kosmos_na_zastezhka/" TargetMode="External"/><Relationship Id="rId2047" Type="http://schemas.openxmlformats.org/officeDocument/2006/relationships/hyperlink" Target="https://20000.ru/catalog/remeshki/remeshki_dlya_apple_whatch/remeshok_neylonovyy_ultra_dlya_apple_watch_42_44_45_49mm_11_temno_zelenyy_na_zastezhka/" TargetMode="External"/><Relationship Id="rId2048" Type="http://schemas.openxmlformats.org/officeDocument/2006/relationships/hyperlink" Target="https://20000.ru/catalog/remeshki/remeshki_dlya_apple_whatch/remeshok_neylonovyy_ultra_dlya_apple_watch_42_44_45mm_14_seryy_chernyy_na_zastezhka/" TargetMode="External"/><Relationship Id="rId2049" Type="http://schemas.openxmlformats.org/officeDocument/2006/relationships/hyperlink" Target="https://20000.ru/catalog/remeshki/remeshki_dlya_apple_whatch/remeshok_neylonovyy_ultra_dlya_apple_watch_42_44_45mm_5_temno_siniy_na_zastezhka/" TargetMode="External"/><Relationship Id="rId2050" Type="http://schemas.openxmlformats.org/officeDocument/2006/relationships/hyperlink" Target="https://20000.ru/catalog/remeshki/remeshki_dlya_apple_whatch/remeshok_neylonovyy_ultra_dlya_apple_watch_42_44_45_49mm_25_fioletovyy_na_zastezhka/" TargetMode="External"/><Relationship Id="rId2051" Type="http://schemas.openxmlformats.org/officeDocument/2006/relationships/hyperlink" Target="https://20000.ru/catalog/remeshki/remeshki_dlya_apple_whatch/remeshok_neylonovyy_ultra_dlya_apple_watch_42_44_45mm_17_chernyy_zelenyy_na_zastezhka/" TargetMode="External"/><Relationship Id="rId2052" Type="http://schemas.openxmlformats.org/officeDocument/2006/relationships/hyperlink" Target="https://20000.ru/catalog/remeshki/remeshki_dlya_apple_whatch/remeshok_neylonovyy_ultra_dlya_apple_watch_42_44_45mm_4_chernyy_na_zastezhka/" TargetMode="External"/><Relationship Id="rId2053" Type="http://schemas.openxmlformats.org/officeDocument/2006/relationships/hyperlink" Target="https://20000.ru/catalog/remeshki/remeshki_dlya_apple_whatch/remeshok_neylonovyy_ultra_dlya_apple_watch_42_44_45_49mm_20_chernyy_belyy_na_zastezhka/" TargetMode="External"/><Relationship Id="rId2054" Type="http://schemas.openxmlformats.org/officeDocument/2006/relationships/hyperlink" Target="https://20000.ru/catalog/remeshki/remeshki_dlya_apple_whatch/remeshok_neylonovyy_ultra_dlya_apple_watch_42_44_45_49mm_17_chernyy_krasnyy_na_zastezhka/" TargetMode="External"/><Relationship Id="rId2055" Type="http://schemas.openxmlformats.org/officeDocument/2006/relationships/hyperlink" Target="https://20000.ru/catalog/remeshki/remeshki_dlya_apple_whatch/remeshok_neylonovyy_ultra_dlya_apple_watch_42_44_45mm_7_chernyy_oranzhevyy_na_zastezhka/" TargetMode="External"/><Relationship Id="rId2056" Type="http://schemas.openxmlformats.org/officeDocument/2006/relationships/hyperlink" Target="https://20000.ru/catalog/remeshki/remeshki_dlya_apple_whatch/remeshok_neylonovyy_ultra_dlya_apple_watch_42_44_45mm_10_zelenyy_chernyy_na_zastezhka/" TargetMode="External"/><Relationship Id="rId2057" Type="http://schemas.openxmlformats.org/officeDocument/2006/relationships/hyperlink" Target="https://20000.ru/catalog/remeshki/remeshki_dlya_apple_whatch/_blankcase_apple_watch_38_40_31_/" TargetMode="External"/><Relationship Id="rId2058" Type="http://schemas.openxmlformats.org/officeDocument/2006/relationships/hyperlink" Target="https://20000.ru/catalog/remeshki/remeshki_dlya_apple_whatch/_blankcase_apple_watch_38_40_24_/" TargetMode="External"/><Relationship Id="rId2059" Type="http://schemas.openxmlformats.org/officeDocument/2006/relationships/hyperlink" Target="https://20000.ru/catalog/remeshki/remeshki_dlya_apple_whatch/_blankcase_apple_watch_38_40_18_/" TargetMode="External"/><Relationship Id="rId2060" Type="http://schemas.openxmlformats.org/officeDocument/2006/relationships/hyperlink" Target="https://20000.ru/catalog/remeshki/remeshki_dlya_apple_whatch/remeshok_neylonovyy_great_case_sport_dlya_apple_watch_38_40_41_mm_225mm_na_lipuchke_bledno_raduzhnyy/" TargetMode="External"/><Relationship Id="rId2061" Type="http://schemas.openxmlformats.org/officeDocument/2006/relationships/hyperlink" Target="https://20000.ru/catalog/remeshki/remeshki_dlya_apple_whatch/remeshok_neylonovyy_great_case_sport_dlya_apple_watch_38_40_41_mm_225mm_na_lipuchke_bledno_rozovyy_1/" TargetMode="External"/><Relationship Id="rId2062" Type="http://schemas.openxmlformats.org/officeDocument/2006/relationships/hyperlink" Target="https://20000.ru/catalog/remeshki/remeshki_dlya_apple_whatch/_blankcase_apple_watch_38_40_20_/" TargetMode="External"/><Relationship Id="rId2063" Type="http://schemas.openxmlformats.org/officeDocument/2006/relationships/hyperlink" Target="https://20000.ru/catalog/remeshki/remeshki_dlya_apple_whatch/_blankcase_apple_watch_38_40_40_/" TargetMode="External"/><Relationship Id="rId2064" Type="http://schemas.openxmlformats.org/officeDocument/2006/relationships/hyperlink" Target="https://20000.ru/catalog/remeshki/remeshki_dlya_apple_whatch/_blankcase_apple_watch_38_40_6_/" TargetMode="External"/><Relationship Id="rId2065" Type="http://schemas.openxmlformats.org/officeDocument/2006/relationships/hyperlink" Target="https://20000.ru/catalog/remeshki/remeshki_dlya_apple_whatch/_blankcase_apple_watch_38_40_7_/" TargetMode="External"/><Relationship Id="rId2066" Type="http://schemas.openxmlformats.org/officeDocument/2006/relationships/hyperlink" Target="https://20000.ru/catalog/remeshki/remeshki_dlya_apple_whatch/_blankcase_apple_watch_38_40_8_/" TargetMode="External"/><Relationship Id="rId2067" Type="http://schemas.openxmlformats.org/officeDocument/2006/relationships/hyperlink" Target="https://20000.ru/catalog/remeshki/remeshki_dlya_apple_whatch/remeshok_neylonovyy_dlya_apple_watch_38_40_41mm_8_1_krasnyy_na_lipuchke/" TargetMode="External"/><Relationship Id="rId2068" Type="http://schemas.openxmlformats.org/officeDocument/2006/relationships/hyperlink" Target="https://20000.ru/catalog/remeshki/remeshki_dlya_apple_whatch/_blankcase_apple_watch_38_40_13_/" TargetMode="External"/><Relationship Id="rId2069" Type="http://schemas.openxmlformats.org/officeDocument/2006/relationships/hyperlink" Target="https://20000.ru/catalog/remeshki/remeshki_dlya_apple_whatch/_blankcase_apple_watch_38_40_34_/" TargetMode="External"/><Relationship Id="rId2070" Type="http://schemas.openxmlformats.org/officeDocument/2006/relationships/hyperlink" Target="https://20000.ru/catalog/remeshki/remeshki_dlya_apple_whatch/_blankcase_apple_watch_38_40_51_/" TargetMode="External"/><Relationship Id="rId2071" Type="http://schemas.openxmlformats.org/officeDocument/2006/relationships/hyperlink" Target="https://20000.ru/catalog/remeshki/remeshki_dlya_apple_whatch/_blankcase_apple_watch_38_40_22_/" TargetMode="External"/><Relationship Id="rId2072" Type="http://schemas.openxmlformats.org/officeDocument/2006/relationships/hyperlink" Target="https://20000.ru/catalog/remeshki/remeshki_dlya_apple_whatch/_blankcase_apple_watch_38_40_16_/" TargetMode="External"/><Relationship Id="rId2073" Type="http://schemas.openxmlformats.org/officeDocument/2006/relationships/hyperlink" Target="https://20000.ru/catalog/remeshki/remeshki_dlya_apple_whatch/_blankcase_apple_watch_38_40_30_/" TargetMode="External"/><Relationship Id="rId2074" Type="http://schemas.openxmlformats.org/officeDocument/2006/relationships/hyperlink" Target="https://20000.ru/catalog/remeshki/remeshki_dlya_apple_whatch/_blankcase_apple_watch_38_40_37_/" TargetMode="External"/><Relationship Id="rId2075" Type="http://schemas.openxmlformats.org/officeDocument/2006/relationships/hyperlink" Target="https://20000.ru/catalog/remeshki/remeshki_dlya_apple_whatch/_blankcase_apple_watch_38_40_17_/" TargetMode="External"/><Relationship Id="rId2076" Type="http://schemas.openxmlformats.org/officeDocument/2006/relationships/hyperlink" Target="https://20000.ru/catalog/remeshki/remeshki_dlya_apple_whatch/_blankcase_apple_watch_38_40_2_/" TargetMode="External"/><Relationship Id="rId2077" Type="http://schemas.openxmlformats.org/officeDocument/2006/relationships/hyperlink" Target="https://20000.ru/catalog/remeshki/remeshki_dlya_apple_whatch/_blankcase_apple_watch_38_40_38_/" TargetMode="External"/><Relationship Id="rId2078" Type="http://schemas.openxmlformats.org/officeDocument/2006/relationships/hyperlink" Target="https://20000.ru/catalog/remeshki/remeshki_dlya_apple_whatch/_blankcase_apple_watch_38_40_52_/" TargetMode="External"/><Relationship Id="rId2079" Type="http://schemas.openxmlformats.org/officeDocument/2006/relationships/hyperlink" Target="https://20000.ru/catalog/remeshki/remeshki_dlya_apple_whatch/_blankcase_apple_watch_38_40_12_/" TargetMode="External"/><Relationship Id="rId2080" Type="http://schemas.openxmlformats.org/officeDocument/2006/relationships/hyperlink" Target="https://20000.ru/catalog/remeshki/remeshki_dlya_apple_whatch/_blankcase_apple_watch_38_40_42_/" TargetMode="External"/><Relationship Id="rId2081" Type="http://schemas.openxmlformats.org/officeDocument/2006/relationships/hyperlink" Target="https://20000.ru/catalog/remeshki/remeshki_dlya_apple_whatch/_blankcase_apple_watch_38_40_15_/" TargetMode="External"/><Relationship Id="rId2082" Type="http://schemas.openxmlformats.org/officeDocument/2006/relationships/hyperlink" Target="https://20000.ru/catalog/remeshki/remeshki_dlya_apple_whatch/_blankcase_apple_watch_38_40_44_/" TargetMode="External"/><Relationship Id="rId2083" Type="http://schemas.openxmlformats.org/officeDocument/2006/relationships/hyperlink" Target="https://20000.ru/catalog/remeshki/remeshki_dlya_apple_whatch/_blankcase_apple_watch_38_40_36_/" TargetMode="External"/><Relationship Id="rId2084" Type="http://schemas.openxmlformats.org/officeDocument/2006/relationships/hyperlink" Target="https://20000.ru/catalog/remeshki/remeshki_dlya_apple_whatch/_blankcase_apple_watch_38_40_49_/" TargetMode="External"/><Relationship Id="rId2085" Type="http://schemas.openxmlformats.org/officeDocument/2006/relationships/hyperlink" Target="https://20000.ru/catalog/remeshki/remeshki_dlya_apple_whatch/_blankcase_apple_watch_38_40_29_/" TargetMode="External"/><Relationship Id="rId2086" Type="http://schemas.openxmlformats.org/officeDocument/2006/relationships/hyperlink" Target="https://20000.ru/catalog/remeshki/remeshki_dlya_apple_whatch/_blankcase_apple_watch_38_40_39_/" TargetMode="External"/><Relationship Id="rId2087" Type="http://schemas.openxmlformats.org/officeDocument/2006/relationships/hyperlink" Target="https://20000.ru/catalog/remeshki/remeshki_dlya_apple_whatch/_blankcase_apple_watch_38_40_50_/" TargetMode="External"/><Relationship Id="rId2088" Type="http://schemas.openxmlformats.org/officeDocument/2006/relationships/hyperlink" Target="https://20000.ru/catalog/remeshki/remeshki_dlya_apple_whatch/remeshok_neylonovyy_sport_dlya_apple_watch_38_40_41_mm_225mm_na_lipuchke_vinogradno_siniy_33/" TargetMode="External"/><Relationship Id="rId2089" Type="http://schemas.openxmlformats.org/officeDocument/2006/relationships/hyperlink" Target="https://20000.ru/catalog/remeshki/remeshki_dlya_apple_whatch/_blankcase_apple_watch_38_40_53_/" TargetMode="External"/><Relationship Id="rId2090" Type="http://schemas.openxmlformats.org/officeDocument/2006/relationships/hyperlink" Target="https://20000.ru/catalog/remeshki/remeshki_dlya_apple_whatch/_blankcase_apple_watch_38_40_48_/" TargetMode="External"/><Relationship Id="rId2091" Type="http://schemas.openxmlformats.org/officeDocument/2006/relationships/hyperlink" Target="https://20000.ru/catalog/remeshki/remeshki_dlya_apple_whatch/_blankcase_apple_watch_38_40_43_/" TargetMode="External"/><Relationship Id="rId2092" Type="http://schemas.openxmlformats.org/officeDocument/2006/relationships/hyperlink" Target="https://20000.ru/catalog/remeshki/remeshki_dlya_apple_whatch/_blankcase_apple_watch_38_40_4_/" TargetMode="External"/><Relationship Id="rId2093" Type="http://schemas.openxmlformats.org/officeDocument/2006/relationships/hyperlink" Target="https://20000.ru/catalog/remeshki/remeshki_dlya_apple_whatch/_blankcase_apple_watch_38_40_5_/" TargetMode="External"/><Relationship Id="rId2094" Type="http://schemas.openxmlformats.org/officeDocument/2006/relationships/hyperlink" Target="https://20000.ru/catalog/remeshki/remeshki_dlya_apple_whatch/_blankcase_apple_watch_38_40_45_/" TargetMode="External"/><Relationship Id="rId2095" Type="http://schemas.openxmlformats.org/officeDocument/2006/relationships/hyperlink" Target="https://20000.ru/catalog/remeshki/remeshki_dlya_apple_whatch/_blankcase_apple_watch_38_40_23_/" TargetMode="External"/><Relationship Id="rId2096" Type="http://schemas.openxmlformats.org/officeDocument/2006/relationships/hyperlink" Target="https://20000.ru/catalog/remeshki/remeshki_dlya_apple_whatch/_blankcase_apple_watch_38_40_46_/" TargetMode="External"/><Relationship Id="rId2097" Type="http://schemas.openxmlformats.org/officeDocument/2006/relationships/hyperlink" Target="https://20000.ru/catalog/remeshki/remeshki_dlya_apple_whatch/_blankcase_apple_watch_38_40_28_/" TargetMode="External"/><Relationship Id="rId2098" Type="http://schemas.openxmlformats.org/officeDocument/2006/relationships/hyperlink" Target="https://20000.ru/catalog/remeshki/remeshki_dlya_apple_whatch/_blankcase_apple_watch_38_40_26_/" TargetMode="External"/><Relationship Id="rId2099" Type="http://schemas.openxmlformats.org/officeDocument/2006/relationships/hyperlink" Target="https://20000.ru/catalog/remeshki/remeshki_dlya_apple_whatch/_blankcase_apple_watch_38_40_25_/" TargetMode="External"/><Relationship Id="rId2100" Type="http://schemas.openxmlformats.org/officeDocument/2006/relationships/hyperlink" Target="https://20000.ru/catalog/remeshki/remeshki_dlya_apple_whatch/_blankcase_apple_watch_38_40_55_/" TargetMode="External"/><Relationship Id="rId2101" Type="http://schemas.openxmlformats.org/officeDocument/2006/relationships/hyperlink" Target="https://20000.ru/catalog/remeshki/remeshki_dlya_apple_whatch/_blankcase_apple_watch_38_40_21_/" TargetMode="External"/><Relationship Id="rId2102" Type="http://schemas.openxmlformats.org/officeDocument/2006/relationships/hyperlink" Target="https://20000.ru/catalog/remeshki/remeshki_dlya_apple_whatch/remeshok_neylonovyy_great_case_sport_dlya_apple_watch_38_40_41_mm_225mm_na_lipuchke_yarko_raduzhnyy_/" TargetMode="External"/><Relationship Id="rId2103" Type="http://schemas.openxmlformats.org/officeDocument/2006/relationships/hyperlink" Target="https://20000.ru/catalog/remeshki/remeshki_dlya_apple_whatch/_great_case_apple_watch_42_44_31_/" TargetMode="External"/><Relationship Id="rId2104" Type="http://schemas.openxmlformats.org/officeDocument/2006/relationships/hyperlink" Target="https://20000.ru/catalog/remeshki/remeshki_dlya_apple_whatch/_great_case_apple_watch_42_44_24_/" TargetMode="External"/><Relationship Id="rId2105" Type="http://schemas.openxmlformats.org/officeDocument/2006/relationships/hyperlink" Target="https://20000.ru/catalog/remeshki/remeshki_dlya_apple_whatch/_great_case_apple_watch_42_44_18_/" TargetMode="External"/><Relationship Id="rId2106" Type="http://schemas.openxmlformats.org/officeDocument/2006/relationships/hyperlink" Target="https://20000.ru/catalog/remeshki/remeshki_dlya_apple_whatch/_great_case_apple_watch_42_44_32_/" TargetMode="External"/><Relationship Id="rId2107" Type="http://schemas.openxmlformats.org/officeDocument/2006/relationships/hyperlink" Target="https://20000.ru/catalog/remeshki/remeshki_dlya_apple_whatch/_great_case_apple_watch_42_44_11_/" TargetMode="External"/><Relationship Id="rId2108" Type="http://schemas.openxmlformats.org/officeDocument/2006/relationships/hyperlink" Target="https://20000.ru/catalog/remeshki/remeshki_dlya_apple_whatch/_great_case_apple_watch_42_44_20_/" TargetMode="External"/><Relationship Id="rId2109" Type="http://schemas.openxmlformats.org/officeDocument/2006/relationships/hyperlink" Target="https://20000.ru/catalog/remeshki/remeshki_dlya_apple_whatch/_great_case_apple_watch_42_44_40_/" TargetMode="External"/><Relationship Id="rId2110" Type="http://schemas.openxmlformats.org/officeDocument/2006/relationships/hyperlink" Target="https://20000.ru/catalog/remeshki/remeshki_dlya_apple_whatch/_great_case_apple_watch_42_44_6_/" TargetMode="External"/><Relationship Id="rId2111" Type="http://schemas.openxmlformats.org/officeDocument/2006/relationships/hyperlink" Target="https://20000.ru/catalog/remeshki/remeshki_dlya_apple_whatch/_great_case_apple_watch_42_44_7_/" TargetMode="External"/><Relationship Id="rId2112" Type="http://schemas.openxmlformats.org/officeDocument/2006/relationships/hyperlink" Target="https://20000.ru/catalog/remeshki/remeshki_dlya_apple_whatch/_great_case_apple_watch_42_44_8_/" TargetMode="External"/><Relationship Id="rId2113" Type="http://schemas.openxmlformats.org/officeDocument/2006/relationships/hyperlink" Target="https://20000.ru/catalog/remeshki/remeshki_dlya_apple_whatch/_great_case_apple_watch_42_44_34_/" TargetMode="External"/><Relationship Id="rId2114" Type="http://schemas.openxmlformats.org/officeDocument/2006/relationships/hyperlink" Target="https://20000.ru/catalog/remeshki/remeshki_dlya_apple_whatch/_great_case_apple_watch_42_44_51_/" TargetMode="External"/><Relationship Id="rId2115" Type="http://schemas.openxmlformats.org/officeDocument/2006/relationships/hyperlink" Target="https://20000.ru/catalog/remeshki/remeshki_dlya_apple_whatch/_great_case_apple_watch_42_44_16_/" TargetMode="External"/><Relationship Id="rId2116" Type="http://schemas.openxmlformats.org/officeDocument/2006/relationships/hyperlink" Target="https://20000.ru/catalog/remeshki/remeshki_dlya_apple_whatch/_great_case_apple_watch_42_44_30_/" TargetMode="External"/><Relationship Id="rId2117" Type="http://schemas.openxmlformats.org/officeDocument/2006/relationships/hyperlink" Target="https://20000.ru/catalog/remeshki/remeshki_dlya_apple_whatch/_great_case_apple_watch_42_44_37_/" TargetMode="External"/><Relationship Id="rId2118" Type="http://schemas.openxmlformats.org/officeDocument/2006/relationships/hyperlink" Target="https://20000.ru/catalog/remeshki/remeshki_dlya_apple_whatch/_great_case_apple_watch_42_44_17_/" TargetMode="External"/><Relationship Id="rId2119" Type="http://schemas.openxmlformats.org/officeDocument/2006/relationships/hyperlink" Target="https://20000.ru/catalog/remeshki/remeshki_dlya_apple_whatch/_great_case_apple_watch_42_44_38_/" TargetMode="External"/><Relationship Id="rId2120" Type="http://schemas.openxmlformats.org/officeDocument/2006/relationships/hyperlink" Target="https://20000.ru/catalog/remeshki/remeshki_dlya_apple_whatch/_great_case_apple_watch_42_44_12_/" TargetMode="External"/><Relationship Id="rId2121" Type="http://schemas.openxmlformats.org/officeDocument/2006/relationships/hyperlink" Target="https://20000.ru/catalog/remeshki/remeshki_dlya_apple_whatch/_great_case_apple_watch_42_44_42_/" TargetMode="External"/><Relationship Id="rId2122" Type="http://schemas.openxmlformats.org/officeDocument/2006/relationships/hyperlink" Target="https://20000.ru/catalog/remeshki/remeshki_dlya_apple_whatch/_great_case_apple_watch_42_44_10_/" TargetMode="External"/><Relationship Id="rId2123" Type="http://schemas.openxmlformats.org/officeDocument/2006/relationships/hyperlink" Target="https://20000.ru/catalog/remeshki/remeshki_dlya_apple_whatch/_great_case_apple_watch_42_44_15_/" TargetMode="External"/><Relationship Id="rId2124" Type="http://schemas.openxmlformats.org/officeDocument/2006/relationships/hyperlink" Target="https://20000.ru/catalog/remeshki/remeshki_dlya_apple_whatch/_great_case_apple_watch_42_44_44_/" TargetMode="External"/><Relationship Id="rId2125" Type="http://schemas.openxmlformats.org/officeDocument/2006/relationships/hyperlink" Target="https://20000.ru/catalog/remeshki/remeshki_dlya_apple_whatch/_great_case_apple_watch_42_44_49_/" TargetMode="External"/><Relationship Id="rId2126" Type="http://schemas.openxmlformats.org/officeDocument/2006/relationships/hyperlink" Target="https://20000.ru/catalog/remeshki/remeshki_dlya_apple_whatch/_great_case_apple_watch_42_44_50_/" TargetMode="External"/><Relationship Id="rId2127" Type="http://schemas.openxmlformats.org/officeDocument/2006/relationships/hyperlink" Target="https://20000.ru/catalog/remeshki/remeshki_dlya_apple_whatch/_great_case_apple_watch_42_44_48_/" TargetMode="External"/><Relationship Id="rId2128" Type="http://schemas.openxmlformats.org/officeDocument/2006/relationships/hyperlink" Target="https://20000.ru/catalog/remeshki/remeshki_dlya_apple_whatch/_great_case_apple_watch_42_44_43_/" TargetMode="External"/><Relationship Id="rId2129" Type="http://schemas.openxmlformats.org/officeDocument/2006/relationships/hyperlink" Target="https://20000.ru/catalog/remeshki/remeshki_dlya_apple_whatch/remeshok_neylonovyy_great_case_sport_dlya_apple_watch_42_44_45_49_mm_255mm_na_lipuchke_temno_zelenyy/" TargetMode="External"/><Relationship Id="rId2130" Type="http://schemas.openxmlformats.org/officeDocument/2006/relationships/hyperlink" Target="https://20000.ru/catalog/remeshki/remeshki_dlya_apple_whatch/_great_case_apple_watch_42_44_45_/" TargetMode="External"/><Relationship Id="rId2131" Type="http://schemas.openxmlformats.org/officeDocument/2006/relationships/hyperlink" Target="https://20000.ru/catalog/remeshki/remeshki_dlya_apple_whatch/remeshok_neylonovyy_sport_dlya_apple_watch_42_44_45_49_mm_255mm_na_lipuchke_fioletovyy_35/" TargetMode="External"/><Relationship Id="rId2132" Type="http://schemas.openxmlformats.org/officeDocument/2006/relationships/hyperlink" Target="https://20000.ru/catalog/remeshki/remeshki_dlya_apple_whatch/_great_case_apple_watch_42_44_46_/" TargetMode="External"/><Relationship Id="rId2133" Type="http://schemas.openxmlformats.org/officeDocument/2006/relationships/hyperlink" Target="https://20000.ru/catalog/remeshki/remeshki_dlya_apple_whatch/_great_case_apple_watch_42_44_28_/" TargetMode="External"/><Relationship Id="rId2134" Type="http://schemas.openxmlformats.org/officeDocument/2006/relationships/hyperlink" Target="https://20000.ru/catalog/remeshki/remeshki_dlya_apple_whatch/_great_case_apple_watch_42_44_26_/" TargetMode="External"/><Relationship Id="rId2135" Type="http://schemas.openxmlformats.org/officeDocument/2006/relationships/hyperlink" Target="https://20000.ru/catalog/remeshki/remeshki_dlya_apple_whatch/_blankcase_apple_watch_42_44_55_/" TargetMode="External"/><Relationship Id="rId2136" Type="http://schemas.openxmlformats.org/officeDocument/2006/relationships/hyperlink" Target="https://20000.ru/catalog/remeshki/remeshki_dlya_apple_whatch/_great_case_apple_watch_42_44_21_/" TargetMode="External"/><Relationship Id="rId2137" Type="http://schemas.openxmlformats.org/officeDocument/2006/relationships/hyperlink" Target="https://20000.ru/catalog/remeshki/remeshki_dlya_apple_whatch/_great_case_apple_watch_42_44_41_/" TargetMode="External"/><Relationship Id="rId2138" Type="http://schemas.openxmlformats.org/officeDocument/2006/relationships/hyperlink" Target="https://20000.ru/catalog/remeshki/remeshki_dlya_apple_whatch/_great_case_apple_watch_42_44_14_/" TargetMode="External"/><Relationship Id="rId2139" Type="http://schemas.openxmlformats.org/officeDocument/2006/relationships/hyperlink" Target="https://20000.ru/catalog/remeshki/remeshki_dlya_mi_band/_xiaomi_mi_band_3_4_10_-346324791/" TargetMode="External"/><Relationship Id="rId2140" Type="http://schemas.openxmlformats.org/officeDocument/2006/relationships/hyperlink" Target="https://20000.ru/catalog/remeshki/remeshki_dlya_mi_band/_xiaomi_mi_band_3_4_8_-1928970693/" TargetMode="External"/><Relationship Id="rId2141" Type="http://schemas.openxmlformats.org/officeDocument/2006/relationships/hyperlink" Target="https://20000.ru/catalog/remeshki/remeshki_dlya_mi_band/_xiaomi_mi_band_3_4_9_-1828742509/" TargetMode="External"/><Relationship Id="rId2142" Type="http://schemas.openxmlformats.org/officeDocument/2006/relationships/hyperlink" Target="https://20000.ru/catalog/remeshki/remeshki_dlya_mi_band/_xiaomi_mi_band_3_4_25_-1561099107/" TargetMode="External"/><Relationship Id="rId2143" Type="http://schemas.openxmlformats.org/officeDocument/2006/relationships/hyperlink" Target="https://20000.ru/catalog/remeshki/remeshki_dlya_mi_band/_xiaomi_mi_band_3_4_30_/" TargetMode="External"/><Relationship Id="rId2144" Type="http://schemas.openxmlformats.org/officeDocument/2006/relationships/hyperlink" Target="https://20000.ru/catalog/remeshki/remeshki_dlya_mi_band/_xiaomi_mi_band_3_4_27_/" TargetMode="External"/><Relationship Id="rId2145" Type="http://schemas.openxmlformats.org/officeDocument/2006/relationships/hyperlink" Target="https://20000.ru/catalog/remeshki/remeshki_dlya_mi_band/_xiaomi_mi_band_3_4_5_-2130890107/" TargetMode="External"/><Relationship Id="rId2146" Type="http://schemas.openxmlformats.org/officeDocument/2006/relationships/hyperlink" Target="https://20000.ru/catalog/remeshki/remeshki_dlya_mi_band/_xiaomi_mi_band_3_4_1_-1856878550/" TargetMode="External"/><Relationship Id="rId2147" Type="http://schemas.openxmlformats.org/officeDocument/2006/relationships/hyperlink" Target="https://20000.ru/catalog/remeshki/remeshki_dlya_mi_band/_xiaomi_mi_band_3_4_29_/" TargetMode="External"/><Relationship Id="rId2148" Type="http://schemas.openxmlformats.org/officeDocument/2006/relationships/hyperlink" Target="https://20000.ru/catalog/remeshki/remeshki_dlya_mi_band/_xiaomi_mi_band_3_4_12_-1780278768/" TargetMode="External"/><Relationship Id="rId2149" Type="http://schemas.openxmlformats.org/officeDocument/2006/relationships/hyperlink" Target="https://20000.ru/catalog/remeshki/remeshki_dlya_mi_band/_xiaomi_mi_band_3_4_15_-1535769795/" TargetMode="External"/><Relationship Id="rId2150" Type="http://schemas.openxmlformats.org/officeDocument/2006/relationships/hyperlink" Target="https://20000.ru/catalog/remeshki/remeshki_dlya_mi_band/_xiaomi_mi_band_3_4_26_/" TargetMode="External"/><Relationship Id="rId2151" Type="http://schemas.openxmlformats.org/officeDocument/2006/relationships/hyperlink" Target="https://20000.ru/catalog/remeshki/remeshki_dlya_mi_band/_xiaomi_mi_band_3_4_4_-462318831/" TargetMode="External"/><Relationship Id="rId2152" Type="http://schemas.openxmlformats.org/officeDocument/2006/relationships/hyperlink" Target="https://20000.ru/catalog/remeshki/remeshki_dlya_mi_band/_xiaomi_mi_band_3_4_28_/" TargetMode="External"/><Relationship Id="rId2153" Type="http://schemas.openxmlformats.org/officeDocument/2006/relationships/hyperlink" Target="https://20000.ru/catalog/remeshki/remeshki_dlya_mi_band/_xiaomi_mi_band_3_4_7_-779107890/" TargetMode="External"/><Relationship Id="rId2154" Type="http://schemas.openxmlformats.org/officeDocument/2006/relationships/hyperlink" Target="https://20000.ru/catalog/remeshki/remeshki_dlya_mi_band/_xiaomi_mi_band_3_4_14_-2004550618/" TargetMode="External"/><Relationship Id="rId2155" Type="http://schemas.openxmlformats.org/officeDocument/2006/relationships/hyperlink" Target="https://20000.ru/catalog/remeshki/remeshki_dlya_mi_band/_xiaomi_mi_band_3_4_20_-972797111/" TargetMode="External"/><Relationship Id="rId2156" Type="http://schemas.openxmlformats.org/officeDocument/2006/relationships/hyperlink" Target="https://20000.ru/catalog/remeshki/remeshki_dlya_mi_band/_xiaomi_mi_band_3_4_2_-1729279881/" TargetMode="External"/><Relationship Id="rId2157" Type="http://schemas.openxmlformats.org/officeDocument/2006/relationships/hyperlink" Target="https://20000.ru/catalog/remeshki/remeshki_dlya_mi_band/_xiaomi_mi_band_3_4_17_-1133571431/" TargetMode="External"/><Relationship Id="rId2158" Type="http://schemas.openxmlformats.org/officeDocument/2006/relationships/hyperlink" Target="https://20000.ru/catalog/remeshki/remeshki_dlya_mi_band/_xiaomi_mi_band_3_4_19_-226732849/" TargetMode="External"/><Relationship Id="rId2159" Type="http://schemas.openxmlformats.org/officeDocument/2006/relationships/hyperlink" Target="https://20000.ru/catalog/remeshki/remeshki_dlya_mi_band/_xiaomi_mi_band_3_4_18_-1624359896/" TargetMode="External"/><Relationship Id="rId2160" Type="http://schemas.openxmlformats.org/officeDocument/2006/relationships/hyperlink" Target="https://20000.ru/catalog/remeshki/remeshki_dlya_mi_band/_xiaomi_mi_band_3_4_3_-1101316745/" TargetMode="External"/><Relationship Id="rId2161" Type="http://schemas.openxmlformats.org/officeDocument/2006/relationships/hyperlink" Target="https://20000.ru/catalog/remeshki/remeshki_dlya_mi_band/_xiaomi_mi_band_3_4_6_-500110460/" TargetMode="External"/><Relationship Id="rId2162" Type="http://schemas.openxmlformats.org/officeDocument/2006/relationships/hyperlink" Target="https://20000.ru/catalog/remeshki/remeshki_dlya_mi_band/_xiaomi_mi_band_3_4_16_-1193744479/" TargetMode="External"/><Relationship Id="rId2163" Type="http://schemas.openxmlformats.org/officeDocument/2006/relationships/hyperlink" Target="https://20000.ru/catalog/remeshki/remeshki_dlya_mi_band/_xiaomi_mi_band_3_4_13_-170631017/" TargetMode="External"/><Relationship Id="rId2164" Type="http://schemas.openxmlformats.org/officeDocument/2006/relationships/hyperlink" Target="https://20000.ru/catalog/remeshki/remeshki_dlya_mi_band/_xiaomi_mi_band_3_4_23_-1826660393/" TargetMode="External"/><Relationship Id="rId2165" Type="http://schemas.openxmlformats.org/officeDocument/2006/relationships/hyperlink" Target="https://20000.ru/catalog/remeshki/remeshki_dlya_mi_band/_xiaomi_mi_band_3_4_11_-683645550/" TargetMode="External"/><Relationship Id="rId2166" Type="http://schemas.openxmlformats.org/officeDocument/2006/relationships/hyperlink" Target="https://20000.ru/catalog/remeshki/remeshki_dlya_mi_band/_xiaomi_mi_band_3_4_21_-976952202/" TargetMode="External"/><Relationship Id="rId2167" Type="http://schemas.openxmlformats.org/officeDocument/2006/relationships/hyperlink" Target="https://20000.ru/catalog/remeshki/remeshki_dlya_mi_band/_xiaomi_mi_band_3_4_22_-351165679/" TargetMode="External"/><Relationship Id="rId2168" Type="http://schemas.openxmlformats.org/officeDocument/2006/relationships/hyperlink" Target="https://20000.ru/catalog/remeshki/remeshki_dlya_apple_whatch/remeshok_silikonovyy_ultra_dlya_apple_watch_42_44_45mm_2_belyy_na_zastezhka/" TargetMode="External"/><Relationship Id="rId2169" Type="http://schemas.openxmlformats.org/officeDocument/2006/relationships/hyperlink" Target="https://20000.ru/catalog/remeshki/remeshki_dlya_apple_whatch/remeshok_silikonovyy_ultra_dlya_apple_watch_42_44_45mm_18_bledno_biryuzovyy_na_zastezhka/" TargetMode="External"/><Relationship Id="rId2170" Type="http://schemas.openxmlformats.org/officeDocument/2006/relationships/hyperlink" Target="https://20000.ru/catalog/remeshki/remeshki_dlya_apple_whatch/remeshok_silikonovyy_ultra_dlya_apple_watch_42_44_45mm_5_zheltyy_na_zastezhka/" TargetMode="External"/><Relationship Id="rId2171" Type="http://schemas.openxmlformats.org/officeDocument/2006/relationships/hyperlink" Target="https://20000.ru/catalog/remeshki/remeshki_dlya_apple_whatch/remeshok_silikonovyy_ultra_dlya_apple_watch_42_44_45mm_7_temno_zelenyy_na_zastezhka/" TargetMode="External"/><Relationship Id="rId2172" Type="http://schemas.openxmlformats.org/officeDocument/2006/relationships/hyperlink" Target="https://20000.ru/catalog/remeshki/remeshki_dlya_apple_whatch/remeshok_silikonovyy_ultra_dlya_apple_watch_42_44_45mm_14_kofeynyy_na_zastezhka/" TargetMode="External"/><Relationship Id="rId2173" Type="http://schemas.openxmlformats.org/officeDocument/2006/relationships/hyperlink" Target="https://20000.ru/catalog/remeshki/remeshki_dlya_apple_whatch/remeshok_silikonovyy_ultra_dlya_apple_watch_42_44_45mm_4_krasnyy_na_zastezhka/" TargetMode="External"/><Relationship Id="rId2174" Type="http://schemas.openxmlformats.org/officeDocument/2006/relationships/hyperlink" Target="https://20000.ru/catalog/remeshki/remeshki_dlya_apple_whatch/remeshok_silikonovyy_ultra_dlya_apple_watch_42_44_45mm_13_molochnyy_na_zastezhka/" TargetMode="External"/><Relationship Id="rId2175" Type="http://schemas.openxmlformats.org/officeDocument/2006/relationships/hyperlink" Target="https://20000.ru/catalog/remeshki/remeshki_dlya_apple_whatch/remeshok_silikonovyy_ultra_dlya_apple_watch_42_44_45mm_8_oranzhevyy_na_zastezhka/" TargetMode="External"/><Relationship Id="rId2176" Type="http://schemas.openxmlformats.org/officeDocument/2006/relationships/hyperlink" Target="https://20000.ru/catalog/remeshki/remeshki_dlya_apple_whatch/remeshok_silikonovyy_ultra_dlya_apple_watch_42_44_45mm_12_rozovyy_na_zastezhka/" TargetMode="External"/><Relationship Id="rId2177" Type="http://schemas.openxmlformats.org/officeDocument/2006/relationships/hyperlink" Target="https://20000.ru/catalog/remeshki/remeshki_dlya_apple_whatch/remeshok_silikonovyy_ultra_dlya_apple_watch_42_44_45mm_3_temno_siniy_na_zastezhka/" TargetMode="External"/><Relationship Id="rId2178" Type="http://schemas.openxmlformats.org/officeDocument/2006/relationships/hyperlink" Target="https://20000.ru/catalog/remeshki/remeshki_dlya_apple_whatch/remeshok_silikonovyy_ultra_dlya_apple_watch_42_44_45mm_6_starlight_na_zastezhka/" TargetMode="External"/><Relationship Id="rId2179" Type="http://schemas.openxmlformats.org/officeDocument/2006/relationships/hyperlink" Target="https://20000.ru/catalog/remeshki/remeshki_dlya_apple_whatch/remeshok_silikonovyy_ultra_dlya_apple_watch_42_44_45mm_17_temno_biryuzovyy_na_zastezhka/" TargetMode="External"/><Relationship Id="rId2180" Type="http://schemas.openxmlformats.org/officeDocument/2006/relationships/hyperlink" Target="https://20000.ru/catalog/remeshki/remeshki_dlya_apple_whatch/remeshok_silikonovyy_ultra_dlya_apple_watch_42_44_45mm_11_slate_blue_na_zastezhka/" TargetMode="External"/><Relationship Id="rId2181" Type="http://schemas.openxmlformats.org/officeDocument/2006/relationships/hyperlink" Target="https://20000.ru/catalog/remeshki/remeshki_dlya_apple_whatch/remeshok_silikonovyy_ultra_dlya_apple_watch_42_44_45mm_9_midnight_na_zastezhka/" TargetMode="External"/><Relationship Id="rId2182" Type="http://schemas.openxmlformats.org/officeDocument/2006/relationships/hyperlink" Target="https://20000.ru/catalog/remeshki/remeshki_dlya_apple_whatch/remeshok_silikonovyy_ultra_dlya_apple_watch_42_44_45mm_16_fialkovyy_na_zastezhka/" TargetMode="External"/><Relationship Id="rId2183" Type="http://schemas.openxmlformats.org/officeDocument/2006/relationships/hyperlink" Target="https://20000.ru/catalog/remeshki/remeshki_dlya_apple_whatch/remeshok_silikonovyy_ultra_dlya_apple_watch_42_44_45mm_15_fioletovyy_na_zastezhka/" TargetMode="External"/><Relationship Id="rId2184" Type="http://schemas.openxmlformats.org/officeDocument/2006/relationships/hyperlink" Target="https://20000.ru/catalog/remeshki/remeshki_dlya_apple_whatch/remeshok_silikonovyy_ultra_dlya_apple_watch_42_44_45mm_10_fistashkovyy_na_zastezhka/" TargetMode="External"/><Relationship Id="rId2185" Type="http://schemas.openxmlformats.org/officeDocument/2006/relationships/hyperlink" Target="https://20000.ru/catalog/remeshki/remeshki_dlya_apple_whatch/remeshok_silikonovyy_ultra_dlya_apple_watch_42_44_45mm_1_chernyy_na_zastezhka/" TargetMode="External"/><Relationship Id="rId2186" Type="http://schemas.openxmlformats.org/officeDocument/2006/relationships/hyperlink" Target="https://20000.ru/catalog/remeshki/remeshki_dlya_apple_whatch/_apple_watch_38_40_2_/" TargetMode="External"/><Relationship Id="rId2187" Type="http://schemas.openxmlformats.org/officeDocument/2006/relationships/hyperlink" Target="https://20000.ru/catalog/remeshki/remeshki_dlya_apple_whatch/_apple_watch_38_40_44_/" TargetMode="External"/><Relationship Id="rId2188" Type="http://schemas.openxmlformats.org/officeDocument/2006/relationships/hyperlink" Target="https://20000.ru/catalog/remeshki/remeshki_dlya_apple_whatch/_apple_watch_38_40_59_/" TargetMode="External"/><Relationship Id="rId2189" Type="http://schemas.openxmlformats.org/officeDocument/2006/relationships/hyperlink" Target="https://20000.ru/catalog/remeshki/remeshki_dlya_apple_whatch/_apple_watch_38_40_51_/" TargetMode="External"/><Relationship Id="rId2190" Type="http://schemas.openxmlformats.org/officeDocument/2006/relationships/hyperlink" Target="https://20000.ru/catalog/remeshki/remeshki_dlya_apple_whatch/_apple_watch_38_40_1_/" TargetMode="External"/><Relationship Id="rId2191" Type="http://schemas.openxmlformats.org/officeDocument/2006/relationships/hyperlink" Target="https://20000.ru/catalog/remeshki/remeshki_dlya_apple_whatch/_apple_watch_38_40_36_/" TargetMode="External"/><Relationship Id="rId2192" Type="http://schemas.openxmlformats.org/officeDocument/2006/relationships/hyperlink" Target="https://20000.ru/catalog/remeshki/remeshki_dlya_apple_whatch/_apple_watch_38_40_53_/" TargetMode="External"/><Relationship Id="rId2193" Type="http://schemas.openxmlformats.org/officeDocument/2006/relationships/hyperlink" Target="https://20000.ru/catalog/remeshki/remeshki_dlya_apple_whatch/_apple_watch_38_40_16_/" TargetMode="External"/><Relationship Id="rId2194" Type="http://schemas.openxmlformats.org/officeDocument/2006/relationships/hyperlink" Target="https://20000.ru/catalog/remeshki/remeshki_dlya_apple_whatch/_apple_watch_38_40_28_/" TargetMode="External"/><Relationship Id="rId2195" Type="http://schemas.openxmlformats.org/officeDocument/2006/relationships/hyperlink" Target="https://20000.ru/catalog/remeshki/remeshki_dlya_apple_whatch/_apple_watch_38_40_38_/" TargetMode="External"/><Relationship Id="rId2196" Type="http://schemas.openxmlformats.org/officeDocument/2006/relationships/hyperlink" Target="https://20000.ru/catalog/remeshki/remeshki_dlya_apple_whatch/_apple_watch_38_40_4_/" TargetMode="External"/><Relationship Id="rId2197" Type="http://schemas.openxmlformats.org/officeDocument/2006/relationships/hyperlink" Target="https://20000.ru/catalog/remeshki/remeshki_dlya_apple_whatch/_apple_watch_38_40_55_/" TargetMode="External"/><Relationship Id="rId2198" Type="http://schemas.openxmlformats.org/officeDocument/2006/relationships/hyperlink" Target="https://20000.ru/catalog/remeshki/remeshki_dlya_apple_whatch/_apple_watch_38_40_25_/" TargetMode="External"/><Relationship Id="rId2199" Type="http://schemas.openxmlformats.org/officeDocument/2006/relationships/hyperlink" Target="https://20000.ru/catalog/remeshki/remeshki_dlya_apple_whatch/_apple_watch_38_40_14_/" TargetMode="External"/><Relationship Id="rId2200" Type="http://schemas.openxmlformats.org/officeDocument/2006/relationships/hyperlink" Target="https://20000.ru/catalog/remeshki/remeshki_dlya_apple_whatch/_apple_watch_38_40_46_/" TargetMode="External"/><Relationship Id="rId2201" Type="http://schemas.openxmlformats.org/officeDocument/2006/relationships/hyperlink" Target="https://20000.ru/catalog/remeshki/remeshki_dlya_apple_whatch/_apple_watch_38_40_24_/" TargetMode="External"/><Relationship Id="rId2202" Type="http://schemas.openxmlformats.org/officeDocument/2006/relationships/hyperlink" Target="https://20000.ru/catalog/remeshki/remeshki_dlya_apple_whatch/_apple_watch_38_40_37_/" TargetMode="External"/><Relationship Id="rId2203" Type="http://schemas.openxmlformats.org/officeDocument/2006/relationships/hyperlink" Target="https://20000.ru/catalog/remeshki/remeshki_dlya_apple_whatch/_apple_watch_38_40_11_/" TargetMode="External"/><Relationship Id="rId2204" Type="http://schemas.openxmlformats.org/officeDocument/2006/relationships/hyperlink" Target="https://20000.ru/catalog/remeshki/remeshki_dlya_apple_whatch/_apple_watch_38_40_21_/" TargetMode="External"/><Relationship Id="rId2205" Type="http://schemas.openxmlformats.org/officeDocument/2006/relationships/hyperlink" Target="https://20000.ru/catalog/remeshki/remeshki_dlya_apple_whatch/_apple_watch_38_40_33_/" TargetMode="External"/><Relationship Id="rId2206" Type="http://schemas.openxmlformats.org/officeDocument/2006/relationships/hyperlink" Target="https://20000.ru/catalog/remeshki/remeshki_dlya_apple_whatch/_apple_watch_38_40_13_/" TargetMode="External"/><Relationship Id="rId2207" Type="http://schemas.openxmlformats.org/officeDocument/2006/relationships/hyperlink" Target="https://20000.ru/catalog/remeshki/remeshki_dlya_apple_whatch/_apple_watch_38_40_56_/" TargetMode="External"/><Relationship Id="rId2208" Type="http://schemas.openxmlformats.org/officeDocument/2006/relationships/hyperlink" Target="https://20000.ru/catalog/remeshki/remeshki_dlya_apple_whatch/_apple_watch_38_40_42_/" TargetMode="External"/><Relationship Id="rId2209" Type="http://schemas.openxmlformats.org/officeDocument/2006/relationships/hyperlink" Target="https://20000.ru/catalog/remeshki/remeshki_dlya_apple_whatch/_apple_watch_38_40_8_/" TargetMode="External"/><Relationship Id="rId2210" Type="http://schemas.openxmlformats.org/officeDocument/2006/relationships/hyperlink" Target="https://20000.ru/catalog/remeshki/remeshki_dlya_apple_whatch/_apple_watch_38_40_19_/" TargetMode="External"/><Relationship Id="rId2211" Type="http://schemas.openxmlformats.org/officeDocument/2006/relationships/hyperlink" Target="https://20000.ru/catalog/remeshki/remeshki_dlya_apple_whatch/_apple_watch_38_40_54_/" TargetMode="External"/><Relationship Id="rId2212" Type="http://schemas.openxmlformats.org/officeDocument/2006/relationships/hyperlink" Target="https://20000.ru/catalog/remeshki/remeshki_dlya_apple_whatch/_apple_watch_38_40_39_/" TargetMode="External"/><Relationship Id="rId2213" Type="http://schemas.openxmlformats.org/officeDocument/2006/relationships/hyperlink" Target="https://20000.ru/catalog/remeshki/remeshki_dlya_apple_whatch/_apple_watch_38_40_12_/" TargetMode="External"/><Relationship Id="rId2214" Type="http://schemas.openxmlformats.org/officeDocument/2006/relationships/hyperlink" Target="https://20000.ru/catalog/remeshki/remeshki_dlya_apple_whatch/_apple_watch_38_40_29_/" TargetMode="External"/><Relationship Id="rId2215" Type="http://schemas.openxmlformats.org/officeDocument/2006/relationships/hyperlink" Target="https://20000.ru/catalog/remeshki/remeshki_dlya_apple_whatch/_apple_watch_38_40_17_/" TargetMode="External"/><Relationship Id="rId2216" Type="http://schemas.openxmlformats.org/officeDocument/2006/relationships/hyperlink" Target="https://20000.ru/catalog/remeshki/remeshki_dlya_apple_whatch/_apple_watch_38_40_27_/" TargetMode="External"/><Relationship Id="rId2217" Type="http://schemas.openxmlformats.org/officeDocument/2006/relationships/hyperlink" Target="https://20000.ru/catalog/remeshki/remeshki_dlya_apple_whatch/_apple_watch_38_40_6_/" TargetMode="External"/><Relationship Id="rId2218" Type="http://schemas.openxmlformats.org/officeDocument/2006/relationships/hyperlink" Target="https://20000.ru/catalog/remeshki/remeshki_dlya_apple_whatch/_apple_watch_38_40_40_/" TargetMode="External"/><Relationship Id="rId2219" Type="http://schemas.openxmlformats.org/officeDocument/2006/relationships/hyperlink" Target="https://20000.ru/catalog/remeshki/remeshki_dlya_apple_whatch/_apple_watch_38_40_3_/" TargetMode="External"/><Relationship Id="rId2220" Type="http://schemas.openxmlformats.org/officeDocument/2006/relationships/hyperlink" Target="https://20000.ru/catalog/remeshki/remeshki_dlya_apple_whatch/_apple_watch_38_40_58_/" TargetMode="External"/><Relationship Id="rId2221" Type="http://schemas.openxmlformats.org/officeDocument/2006/relationships/hyperlink" Target="https://20000.ru/catalog/remeshki/remeshki_dlya_apple_whatch/_apple_watch_38_40_63_/" TargetMode="External"/><Relationship Id="rId2222" Type="http://schemas.openxmlformats.org/officeDocument/2006/relationships/hyperlink" Target="https://20000.ru/catalog/remeshki/remeshki_dlya_apple_whatch/_apple_watch_38_40_5_/" TargetMode="External"/><Relationship Id="rId2223" Type="http://schemas.openxmlformats.org/officeDocument/2006/relationships/hyperlink" Target="https://20000.ru/catalog/remeshki/remeshki_dlya_apple_whatch/_apple_watch_38_40_57_/" TargetMode="External"/><Relationship Id="rId2224" Type="http://schemas.openxmlformats.org/officeDocument/2006/relationships/hyperlink" Target="https://20000.ru/catalog/remeshki/remeshki_dlya_apple_whatch/_apple_watch_38_40_35_/" TargetMode="External"/><Relationship Id="rId2225" Type="http://schemas.openxmlformats.org/officeDocument/2006/relationships/hyperlink" Target="https://20000.ru/catalog/remeshki/remeshki_dlya_apple_whatch/_apple_watch_38_40_49_/" TargetMode="External"/><Relationship Id="rId2226" Type="http://schemas.openxmlformats.org/officeDocument/2006/relationships/hyperlink" Target="https://20000.ru/catalog/remeshki/remeshki_dlya_apple_whatch/_apple_watch_38_40_34_/" TargetMode="External"/><Relationship Id="rId2227" Type="http://schemas.openxmlformats.org/officeDocument/2006/relationships/hyperlink" Target="https://20000.ru/catalog/remeshki/remeshki_dlya_apple_whatch/_apple_watch_38_40_30_/" TargetMode="External"/><Relationship Id="rId2228" Type="http://schemas.openxmlformats.org/officeDocument/2006/relationships/hyperlink" Target="https://20000.ru/catalog/remeshki/remeshki_dlya_apple_whatch/_apple_watch_38_40_45_/" TargetMode="External"/><Relationship Id="rId2229" Type="http://schemas.openxmlformats.org/officeDocument/2006/relationships/hyperlink" Target="https://20000.ru/catalog/remeshki/remeshki_dlya_apple_whatch/_apple_watch_38_40_64_/" TargetMode="External"/><Relationship Id="rId2230" Type="http://schemas.openxmlformats.org/officeDocument/2006/relationships/hyperlink" Target="https://20000.ru/catalog/remeshki/remeshki_dlya_apple_whatch/_apple_watch_38_40_18_/" TargetMode="External"/><Relationship Id="rId2231" Type="http://schemas.openxmlformats.org/officeDocument/2006/relationships/hyperlink" Target="https://20000.ru/catalog/remeshki/remeshki_dlya_apple_whatch/_apple_watch_38_40_32_/" TargetMode="External"/><Relationship Id="rId2232" Type="http://schemas.openxmlformats.org/officeDocument/2006/relationships/hyperlink" Target="https://20000.ru/catalog/remeshki/remeshki_dlya_apple_whatch/_apple_watch_38_40_50_/" TargetMode="External"/><Relationship Id="rId2233" Type="http://schemas.openxmlformats.org/officeDocument/2006/relationships/hyperlink" Target="https://20000.ru/catalog/remeshki/remeshki_dlya_apple_whatch/_apple_watch_42_44_2_/" TargetMode="External"/><Relationship Id="rId2234" Type="http://schemas.openxmlformats.org/officeDocument/2006/relationships/hyperlink" Target="https://20000.ru/catalog/remeshki/remeshki_dlya_apple_whatch/_apple_watch_42_44_9_/" TargetMode="External"/><Relationship Id="rId2235" Type="http://schemas.openxmlformats.org/officeDocument/2006/relationships/hyperlink" Target="https://20000.ru/catalog/remeshki/remeshki_dlya_apple_whatch/_apple_watch_42_44_44_/" TargetMode="External"/><Relationship Id="rId2236" Type="http://schemas.openxmlformats.org/officeDocument/2006/relationships/hyperlink" Target="https://20000.ru/catalog/remeshki/remeshki_dlya_apple_whatch/_apple_watch_42_44_59_/" TargetMode="External"/><Relationship Id="rId2237" Type="http://schemas.openxmlformats.org/officeDocument/2006/relationships/hyperlink" Target="https://20000.ru/catalog/remeshki/remeshki_dlya_apple_whatch/_apple_watch_42_44_51_/" TargetMode="External"/><Relationship Id="rId2238" Type="http://schemas.openxmlformats.org/officeDocument/2006/relationships/hyperlink" Target="https://20000.ru/catalog/remeshki/remeshki_dlya_apple_whatch/_apple_watch_42_44_1_/" TargetMode="External"/><Relationship Id="rId2239" Type="http://schemas.openxmlformats.org/officeDocument/2006/relationships/hyperlink" Target="https://20000.ru/catalog/remeshki/remeshki_dlya_apple_whatch/_apple_watch_42_44_36_/" TargetMode="External"/><Relationship Id="rId2240" Type="http://schemas.openxmlformats.org/officeDocument/2006/relationships/hyperlink" Target="https://20000.ru/catalog/remeshki/remeshki_dlya_apple_whatch/_apple_watch_42_44_52_/" TargetMode="External"/><Relationship Id="rId2241" Type="http://schemas.openxmlformats.org/officeDocument/2006/relationships/hyperlink" Target="https://20000.ru/catalog/remeshki/remeshki_dlya_apple_whatch/_apple_watch_42_44_53_/" TargetMode="External"/><Relationship Id="rId2242" Type="http://schemas.openxmlformats.org/officeDocument/2006/relationships/hyperlink" Target="https://20000.ru/catalog/remeshki/remeshki_dlya_apple_whatch/_apple_watch_42_44_16_/" TargetMode="External"/><Relationship Id="rId2243" Type="http://schemas.openxmlformats.org/officeDocument/2006/relationships/hyperlink" Target="https://20000.ru/catalog/remeshki/remeshki_dlya_apple_whatch/_apple_watch_42_44_28_/" TargetMode="External"/><Relationship Id="rId2244" Type="http://schemas.openxmlformats.org/officeDocument/2006/relationships/hyperlink" Target="https://20000.ru/catalog/remeshki/remeshki_dlya_apple_whatch/_apple_watch_42_44_60_/" TargetMode="External"/><Relationship Id="rId2245" Type="http://schemas.openxmlformats.org/officeDocument/2006/relationships/hyperlink" Target="https://20000.ru/catalog/remeshki/remeshki_dlya_apple_whatch/_apple_watch_42_44_62_/" TargetMode="External"/><Relationship Id="rId2246" Type="http://schemas.openxmlformats.org/officeDocument/2006/relationships/hyperlink" Target="https://20000.ru/catalog/remeshki/remeshki_dlya_apple_whatch/_apple_watch_42_44_38_/" TargetMode="External"/><Relationship Id="rId2247" Type="http://schemas.openxmlformats.org/officeDocument/2006/relationships/hyperlink" Target="https://20000.ru/catalog/remeshki/remeshki_dlya_apple_whatch/_apple_watch_42_44_61_/" TargetMode="External"/><Relationship Id="rId2248" Type="http://schemas.openxmlformats.org/officeDocument/2006/relationships/hyperlink" Target="https://20000.ru/catalog/remeshki/remeshki_dlya_apple_whatch/_apple_watch_42_44_4_/" TargetMode="External"/><Relationship Id="rId2249" Type="http://schemas.openxmlformats.org/officeDocument/2006/relationships/hyperlink" Target="https://20000.ru/catalog/remeshki/remeshki_dlya_apple_whatch/_apple_watch_42_44_55_/" TargetMode="External"/><Relationship Id="rId2250" Type="http://schemas.openxmlformats.org/officeDocument/2006/relationships/hyperlink" Target="https://20000.ru/catalog/remeshki/remeshki_dlya_apple_whatch/_apple_watch_42_44_22_/" TargetMode="External"/><Relationship Id="rId2251" Type="http://schemas.openxmlformats.org/officeDocument/2006/relationships/hyperlink" Target="https://20000.ru/catalog/remeshki/remeshki_dlya_apple_whatch/_apple_watch_42_44_25_/" TargetMode="External"/><Relationship Id="rId2252" Type="http://schemas.openxmlformats.org/officeDocument/2006/relationships/hyperlink" Target="https://20000.ru/catalog/remeshki/remeshki_dlya_apple_whatch/_apple_watch_42_44_14_/" TargetMode="External"/><Relationship Id="rId2253" Type="http://schemas.openxmlformats.org/officeDocument/2006/relationships/hyperlink" Target="https://20000.ru/catalog/remeshki/remeshki_dlya_apple_whatch/_apple_watch_42_44_46_/" TargetMode="External"/><Relationship Id="rId2254" Type="http://schemas.openxmlformats.org/officeDocument/2006/relationships/hyperlink" Target="https://20000.ru/catalog/remeshki/remeshki_dlya_apple_whatch/_apple_watch_42_44_24_/" TargetMode="External"/><Relationship Id="rId2255" Type="http://schemas.openxmlformats.org/officeDocument/2006/relationships/hyperlink" Target="https://20000.ru/catalog/remeshki/remeshki_dlya_apple_whatch/_apple_watch_42_44_37_/" TargetMode="External"/><Relationship Id="rId2256" Type="http://schemas.openxmlformats.org/officeDocument/2006/relationships/hyperlink" Target="https://20000.ru/catalog/remeshki/remeshki_dlya_apple_whatch/_apple_watch_42_44_11_/" TargetMode="External"/><Relationship Id="rId2257" Type="http://schemas.openxmlformats.org/officeDocument/2006/relationships/hyperlink" Target="https://20000.ru/catalog/remeshki/remeshki_dlya_apple_whatch/_apple_watch_42_44_21_/" TargetMode="External"/><Relationship Id="rId2258" Type="http://schemas.openxmlformats.org/officeDocument/2006/relationships/hyperlink" Target="https://20000.ru/catalog/remeshki/remeshki_dlya_apple_whatch/_apple_watch_42_44_43_/" TargetMode="External"/><Relationship Id="rId2259" Type="http://schemas.openxmlformats.org/officeDocument/2006/relationships/hyperlink" Target="https://20000.ru/catalog/remeshki/remeshki_dlya_apple_whatch/_apple_watch_42_44_33_/" TargetMode="External"/><Relationship Id="rId2260" Type="http://schemas.openxmlformats.org/officeDocument/2006/relationships/hyperlink" Target="https://20000.ru/catalog/remeshki/remeshki_dlya_apple_whatch/_apple_watch_42_44_56_/" TargetMode="External"/><Relationship Id="rId2261" Type="http://schemas.openxmlformats.org/officeDocument/2006/relationships/hyperlink" Target="https://20000.ru/catalog/remeshki/remeshki_dlya_apple_whatch/_apple_watch_42_44_8_/" TargetMode="External"/><Relationship Id="rId2262" Type="http://schemas.openxmlformats.org/officeDocument/2006/relationships/hyperlink" Target="https://20000.ru/catalog/remeshki/remeshki_dlya_apple_whatch/_apple_watch_42_44_19_/" TargetMode="External"/><Relationship Id="rId2263" Type="http://schemas.openxmlformats.org/officeDocument/2006/relationships/hyperlink" Target="https://20000.ru/catalog/remeshki/remeshki_dlya_apple_whatch/_apple_watch_42_44_54_/" TargetMode="External"/><Relationship Id="rId2264" Type="http://schemas.openxmlformats.org/officeDocument/2006/relationships/hyperlink" Target="https://20000.ru/catalog/remeshki/remeshki_dlya_apple_whatch/_apple_watch_42_44_39_/" TargetMode="External"/><Relationship Id="rId2265" Type="http://schemas.openxmlformats.org/officeDocument/2006/relationships/hyperlink" Target="https://20000.ru/catalog/remeshki/remeshki_dlya_apple_whatch/_apple_watch_42_44_12_/" TargetMode="External"/><Relationship Id="rId2266" Type="http://schemas.openxmlformats.org/officeDocument/2006/relationships/hyperlink" Target="https://20000.ru/catalog/remeshki/remeshki_dlya_apple_whatch/_apple_watch_42_44_29_/" TargetMode="External"/><Relationship Id="rId2267" Type="http://schemas.openxmlformats.org/officeDocument/2006/relationships/hyperlink" Target="https://20000.ru/catalog/remeshki/remeshki_dlya_apple_whatch/_apple_watch_42_44_17_/" TargetMode="External"/><Relationship Id="rId2268" Type="http://schemas.openxmlformats.org/officeDocument/2006/relationships/hyperlink" Target="https://20000.ru/catalog/remeshki/remeshki_dlya_apple_whatch/_apple_watch_42_44_27_/" TargetMode="External"/><Relationship Id="rId2269" Type="http://schemas.openxmlformats.org/officeDocument/2006/relationships/hyperlink" Target="https://20000.ru/catalog/remeshki/remeshki_dlya_apple_whatch/_apple_watch_42_44_6_/" TargetMode="External"/><Relationship Id="rId2270" Type="http://schemas.openxmlformats.org/officeDocument/2006/relationships/hyperlink" Target="https://20000.ru/catalog/remeshki/remeshki_dlya_apple_whatch/_apple_watch_42_44_40_/" TargetMode="External"/><Relationship Id="rId2271" Type="http://schemas.openxmlformats.org/officeDocument/2006/relationships/hyperlink" Target="https://20000.ru/catalog/remeshki/remeshki_dlya_apple_whatch/_apple_watch_42_44_3_/" TargetMode="External"/><Relationship Id="rId2272" Type="http://schemas.openxmlformats.org/officeDocument/2006/relationships/hyperlink" Target="https://20000.ru/catalog/remeshki/remeshki_dlya_apple_whatch/_apple_watch_42_44_63_/" TargetMode="External"/><Relationship Id="rId2273" Type="http://schemas.openxmlformats.org/officeDocument/2006/relationships/hyperlink" Target="https://20000.ru/catalog/remeshki/remeshki_dlya_apple_whatch/_apple_watch_42_44_5_/" TargetMode="External"/><Relationship Id="rId2274" Type="http://schemas.openxmlformats.org/officeDocument/2006/relationships/hyperlink" Target="https://20000.ru/catalog/remeshki/remeshki_dlya_apple_whatch/_apple_watch_42_44_57_/" TargetMode="External"/><Relationship Id="rId2275" Type="http://schemas.openxmlformats.org/officeDocument/2006/relationships/hyperlink" Target="https://20000.ru/catalog/remeshki/remeshki_dlya_apple_whatch/_apple_watch_42_44_20_/" TargetMode="External"/><Relationship Id="rId2276" Type="http://schemas.openxmlformats.org/officeDocument/2006/relationships/hyperlink" Target="https://20000.ru/catalog/remeshki/remeshki_dlya_apple_whatch/_apple_watch_42_44_30_/" TargetMode="External"/><Relationship Id="rId2277" Type="http://schemas.openxmlformats.org/officeDocument/2006/relationships/hyperlink" Target="https://20000.ru/catalog/remeshki/remeshki_dlya_apple_whatch/_apple_watch_42_44_45_/" TargetMode="External"/><Relationship Id="rId2278" Type="http://schemas.openxmlformats.org/officeDocument/2006/relationships/hyperlink" Target="https://20000.ru/catalog/remeshki/remeshki_dlya_apple_whatch/_apple_watch_42_44_18_/" TargetMode="External"/><Relationship Id="rId2279" Type="http://schemas.openxmlformats.org/officeDocument/2006/relationships/hyperlink" Target="https://20000.ru/catalog/remeshki/remeshki_dlya_apple_whatch/_apple_watch_42_44_50_/" TargetMode="External"/><Relationship Id="rId2280" Type="http://schemas.openxmlformats.org/officeDocument/2006/relationships/hyperlink" Target="https://20000.ru/catalog/remeshki/remeshki_dlya_mi_band/_xiaomi_mi_band_3_4_14_/" TargetMode="External"/><Relationship Id="rId2281" Type="http://schemas.openxmlformats.org/officeDocument/2006/relationships/hyperlink" Target="https://20000.ru/catalog/remeshki/remeshki_dlya_mi_band/_xiaomi_mi_band_3_4_7_/" TargetMode="External"/><Relationship Id="rId2282" Type="http://schemas.openxmlformats.org/officeDocument/2006/relationships/hyperlink" Target="https://20000.ru/catalog/remeshki/remeshki_dlya_mi_band/_xiaomi_mi_band_3_4_12_/" TargetMode="External"/><Relationship Id="rId2283" Type="http://schemas.openxmlformats.org/officeDocument/2006/relationships/hyperlink" Target="https://20000.ru/catalog/remeshki/remeshki_dlya_mi_band/_xiaomi_mi_band_3_4_16_/" TargetMode="External"/><Relationship Id="rId2284" Type="http://schemas.openxmlformats.org/officeDocument/2006/relationships/hyperlink" Target="https://20000.ru/catalog/remeshki/remeshki_dlya_mi_band/_xiaomi_mi_band_3_4_4_/" TargetMode="External"/><Relationship Id="rId2285" Type="http://schemas.openxmlformats.org/officeDocument/2006/relationships/hyperlink" Target="https://20000.ru/catalog/remeshki/remeshki_dlya_mi_band/_xiaomi_mi_band_3_4_23_/" TargetMode="External"/><Relationship Id="rId2286" Type="http://schemas.openxmlformats.org/officeDocument/2006/relationships/hyperlink" Target="https://20000.ru/catalog/remeshki/remeshki_dlya_mi_band/_xiaomi_mi_band_3_4_5_/" TargetMode="External"/><Relationship Id="rId2287" Type="http://schemas.openxmlformats.org/officeDocument/2006/relationships/hyperlink" Target="https://20000.ru/catalog/remeshki/remeshki_dlya_mi_band/_xiaomi_mi_band_3_4_9_/" TargetMode="External"/><Relationship Id="rId2288" Type="http://schemas.openxmlformats.org/officeDocument/2006/relationships/hyperlink" Target="https://20000.ru/catalog/remeshki/remeshki_dlya_mi_band/_xiaomi_mi_band_3_4_20_/" TargetMode="External"/><Relationship Id="rId2289" Type="http://schemas.openxmlformats.org/officeDocument/2006/relationships/hyperlink" Target="https://20000.ru/catalog/remeshki/remeshki_dlya_mi_band/_xiaomi_mi_band_3_4_21_/" TargetMode="External"/><Relationship Id="rId2290" Type="http://schemas.openxmlformats.org/officeDocument/2006/relationships/hyperlink" Target="https://20000.ru/catalog/remeshki/remeshki_dlya_mi_band/_xiaomi_mi_band_3_4_3_/" TargetMode="External"/><Relationship Id="rId2291" Type="http://schemas.openxmlformats.org/officeDocument/2006/relationships/hyperlink" Target="https://20000.ru/catalog/remeshki/remeshki_dlya_mi_band/_xiaomi_mi_band_3_4_24_/" TargetMode="External"/><Relationship Id="rId2292" Type="http://schemas.openxmlformats.org/officeDocument/2006/relationships/hyperlink" Target="https://20000.ru/catalog/remeshki/remeshki_dlya_mi_band/_xiaomi_mi_band_3_4_15_/" TargetMode="External"/><Relationship Id="rId2293" Type="http://schemas.openxmlformats.org/officeDocument/2006/relationships/hyperlink" Target="https://20000.ru/catalog/remeshki/remeshki_dlya_mi_band/_xiaomi_mi_band_3_4_6_/" TargetMode="External"/><Relationship Id="rId2294" Type="http://schemas.openxmlformats.org/officeDocument/2006/relationships/hyperlink" Target="https://20000.ru/catalog/remeshki/remeshki_dlya_mi_band/_xiaomi_mi_band_3_4_18_/" TargetMode="External"/><Relationship Id="rId2295" Type="http://schemas.openxmlformats.org/officeDocument/2006/relationships/hyperlink" Target="https://20000.ru/catalog/remeshki/remeshki_dlya_mi_band/_xiaomi_mi_band_3_4_22_/" TargetMode="External"/><Relationship Id="rId2296" Type="http://schemas.openxmlformats.org/officeDocument/2006/relationships/hyperlink" Target="https://20000.ru/catalog/remeshki/remeshki_dlya_mi_band/_xiaomi_mi_band_3_4_1_/" TargetMode="External"/><Relationship Id="rId2297" Type="http://schemas.openxmlformats.org/officeDocument/2006/relationships/hyperlink" Target="https://20000.ru/catalog/remeshki/remeshki_dlya_mi_band/_xiaomi_mi_band_3_4_11_/" TargetMode="External"/><Relationship Id="rId2298" Type="http://schemas.openxmlformats.org/officeDocument/2006/relationships/hyperlink" Target="https://20000.ru/catalog/remeshki/remeshki_dlya_mi_band/_xiaomi_mi_band_3_4_8_/" TargetMode="External"/><Relationship Id="rId2299" Type="http://schemas.openxmlformats.org/officeDocument/2006/relationships/hyperlink" Target="https://20000.ru/catalog/remeshki/remeshki_dlya_mi_band/_xiaomi_mi_band_3_4_13_/" TargetMode="External"/><Relationship Id="rId2300" Type="http://schemas.openxmlformats.org/officeDocument/2006/relationships/hyperlink" Target="https://20000.ru/catalog/remeshki/remeshki_dlya_mi_band/_xiaomi_mi_band_3_4_25_/" TargetMode="External"/><Relationship Id="rId2301" Type="http://schemas.openxmlformats.org/officeDocument/2006/relationships/hyperlink" Target="https://20000.ru/catalog/remeshki/remeshki_dlya_mi_band/_xiaomi_mi_band_5_14_/" TargetMode="External"/><Relationship Id="rId2302" Type="http://schemas.openxmlformats.org/officeDocument/2006/relationships/hyperlink" Target="https://20000.ru/catalog/remeshki/remeshki_dlya_mi_band/_xiaomi_mi_band_5_7_/" TargetMode="External"/><Relationship Id="rId2303" Type="http://schemas.openxmlformats.org/officeDocument/2006/relationships/hyperlink" Target="https://20000.ru/catalog/remeshki/remeshki_dlya_mi_band/_xiaomi_mi_band_5_12_/" TargetMode="External"/><Relationship Id="rId2304" Type="http://schemas.openxmlformats.org/officeDocument/2006/relationships/hyperlink" Target="https://20000.ru/catalog/remeshki/remeshki_dlya_mi_band/_xiaomi_mi_band_5_16_/" TargetMode="External"/><Relationship Id="rId2305" Type="http://schemas.openxmlformats.org/officeDocument/2006/relationships/hyperlink" Target="https://20000.ru/catalog/remeshki/remeshki_dlya_mi_band/_xiaomi_mi_band_5_4_/" TargetMode="External"/><Relationship Id="rId2306" Type="http://schemas.openxmlformats.org/officeDocument/2006/relationships/hyperlink" Target="https://20000.ru/catalog/remeshki/remeshki_dlya_mi_band/_xiaomi_mi_band_5_23_/" TargetMode="External"/><Relationship Id="rId2307" Type="http://schemas.openxmlformats.org/officeDocument/2006/relationships/hyperlink" Target="https://20000.ru/catalog/remeshki/remeshki_dlya_mi_band/_xiaomi_mi_band_5_5_/" TargetMode="External"/><Relationship Id="rId2308" Type="http://schemas.openxmlformats.org/officeDocument/2006/relationships/hyperlink" Target="https://20000.ru/catalog/remeshki/remeshki_dlya_mi_band/_xiaomi_mi_band_5_9_/" TargetMode="External"/><Relationship Id="rId2309" Type="http://schemas.openxmlformats.org/officeDocument/2006/relationships/hyperlink" Target="https://20000.ru/catalog/remeshki/remeshki_dlya_mi_band/_xiaomi_mi_band_5_20_/" TargetMode="External"/><Relationship Id="rId2310" Type="http://schemas.openxmlformats.org/officeDocument/2006/relationships/hyperlink" Target="https://20000.ru/catalog/remeshki/remeshki_dlya_mi_band/_xiaomi_mi_band_5_21_/" TargetMode="External"/><Relationship Id="rId2311" Type="http://schemas.openxmlformats.org/officeDocument/2006/relationships/hyperlink" Target="https://20000.ru/catalog/remeshki/remeshki_dlya_mi_band/_xiaomi_mi_band_5_3_/" TargetMode="External"/><Relationship Id="rId2312" Type="http://schemas.openxmlformats.org/officeDocument/2006/relationships/hyperlink" Target="https://20000.ru/catalog/remeshki/remeshki_dlya_mi_band/_xiaomi_mi_band_5_24_/" TargetMode="External"/><Relationship Id="rId2313" Type="http://schemas.openxmlformats.org/officeDocument/2006/relationships/hyperlink" Target="https://20000.ru/catalog/remeshki/remeshki_dlya_mi_band/_xiaomi_mi_band_5_15_/" TargetMode="External"/><Relationship Id="rId2314" Type="http://schemas.openxmlformats.org/officeDocument/2006/relationships/hyperlink" Target="https://20000.ru/catalog/remeshki/remeshki_dlya_mi_band/_xiaomi_mi_band_5_19_/" TargetMode="External"/><Relationship Id="rId2315" Type="http://schemas.openxmlformats.org/officeDocument/2006/relationships/hyperlink" Target="https://20000.ru/catalog/remeshki/remeshki_dlya_mi_band/_xiaomi_mi_band_5_6_/" TargetMode="External"/><Relationship Id="rId2316" Type="http://schemas.openxmlformats.org/officeDocument/2006/relationships/hyperlink" Target="https://20000.ru/catalog/remeshki/remeshki_dlya_mi_band/_xiaomi_mi_band_5_18_/" TargetMode="External"/><Relationship Id="rId2317" Type="http://schemas.openxmlformats.org/officeDocument/2006/relationships/hyperlink" Target="https://20000.ru/catalog/remeshki/remeshki_dlya_mi_band/_xiaomi_mi_band_5_22_/" TargetMode="External"/><Relationship Id="rId2318" Type="http://schemas.openxmlformats.org/officeDocument/2006/relationships/hyperlink" Target="https://20000.ru/catalog/remeshki/remeshki_dlya_mi_band/_xiaomi_mi_band_5_17_/" TargetMode="External"/><Relationship Id="rId2319" Type="http://schemas.openxmlformats.org/officeDocument/2006/relationships/hyperlink" Target="https://20000.ru/catalog/remeshki/remeshki_dlya_mi_band/_xiaomi_mi_band_5_2_/" TargetMode="External"/><Relationship Id="rId2320" Type="http://schemas.openxmlformats.org/officeDocument/2006/relationships/hyperlink" Target="https://20000.ru/catalog/remeshki/remeshki_dlya_mi_band/_xiaomi_mi_band_5_10_/" TargetMode="External"/><Relationship Id="rId2321" Type="http://schemas.openxmlformats.org/officeDocument/2006/relationships/hyperlink" Target="https://20000.ru/catalog/remeshki/remeshki_dlya_mi_band/_xiaomi_mi_band_5_1_/" TargetMode="External"/><Relationship Id="rId2322" Type="http://schemas.openxmlformats.org/officeDocument/2006/relationships/hyperlink" Target="https://20000.ru/catalog/remeshki/remeshki_dlya_mi_band/_xiaomi_mi_band_5_11_/" TargetMode="External"/><Relationship Id="rId2323" Type="http://schemas.openxmlformats.org/officeDocument/2006/relationships/hyperlink" Target="https://20000.ru/catalog/remeshki/remeshki_dlya_mi_band/_xiaomi_mi_band_5_8_/" TargetMode="External"/><Relationship Id="rId2324" Type="http://schemas.openxmlformats.org/officeDocument/2006/relationships/hyperlink" Target="https://20000.ru/catalog/remeshki/remeshki_dlya_mi_band/_xiaomi_mi_band_5_13_/" TargetMode="External"/><Relationship Id="rId2325" Type="http://schemas.openxmlformats.org/officeDocument/2006/relationships/hyperlink" Target="https://20000.ru/catalog/remeshki/remeshki_dlya_mi_band/_xiaomi_mi_band_5_25_/" TargetMode="External"/><Relationship Id="rId2326" Type="http://schemas.openxmlformats.org/officeDocument/2006/relationships/hyperlink" Target="https://20000.ru/catalog/remeshki/remeshki_dlya_apple_whatch/_nike_apple_watch_38_40_5_/" TargetMode="External"/><Relationship Id="rId2327" Type="http://schemas.openxmlformats.org/officeDocument/2006/relationships/hyperlink" Target="https://20000.ru/catalog/remeshki/remeshki_dlya_apple_whatch/_nike_apple_watch_38_40_16_/" TargetMode="External"/><Relationship Id="rId2328" Type="http://schemas.openxmlformats.org/officeDocument/2006/relationships/hyperlink" Target="https://20000.ru/catalog/remeshki/remeshki_dlya_apple_whatch/remeshok_silikonovyy_perforirovannyy_nike_dlya_apple_watch_38_40mm_36_myatno_goluboy_belyy_na_knopk/" TargetMode="External"/><Relationship Id="rId2329" Type="http://schemas.openxmlformats.org/officeDocument/2006/relationships/hyperlink" Target="https://20000.ru/catalog/remeshki/remeshki_dlya_apple_whatch/remeshok_silikonovyy_perforirovannyy_nike_dlya_apple_watch_38_40mm_40_svetlo_myatnyy_zelenyy_na_kno/" TargetMode="External"/><Relationship Id="rId2330" Type="http://schemas.openxmlformats.org/officeDocument/2006/relationships/hyperlink" Target="https://20000.ru/catalog/remeshki/remeshki_dlya_apple_whatch/remeshok_silikonovyy_perforirovannyy_nk_dlya_apple_watch_38_40_41mm_34_1_yarko_siniy_chernyy_na_knop/" TargetMode="External"/><Relationship Id="rId2331" Type="http://schemas.openxmlformats.org/officeDocument/2006/relationships/hyperlink" Target="https://20000.ru/catalog/remeshki/remeshki_dlya_apple_whatch/remeshok_silikonovyy_perforirovannyy_sport_nk_dlya_apple_watch_38_40_41_mm_225mm_na_knopke_tsvet_tif/" TargetMode="External"/><Relationship Id="rId2332" Type="http://schemas.openxmlformats.org/officeDocument/2006/relationships/hyperlink" Target="https://20000.ru/catalog/remeshki/remeshki_dlya_apple_whatch/_nike_apple_watch_38_40_22_/" TargetMode="External"/><Relationship Id="rId2333" Type="http://schemas.openxmlformats.org/officeDocument/2006/relationships/hyperlink" Target="https://20000.ru/catalog/remeshki/remeshki_dlya_apple_whatch/remeshok_silikonovyy_perforirovannyy_nike_dlya_apple_watch_38_40mm_38_zheltyy_chernyy_na_knopke/" TargetMode="External"/><Relationship Id="rId2334" Type="http://schemas.openxmlformats.org/officeDocument/2006/relationships/hyperlink" Target="https://20000.ru/catalog/remeshki/remeshki_dlya_apple_whatch/remeshok_silikonovyy_perforirovannyy_nike_dlya_apple_watch_38_40mm_32_khaki_na_knopke/" TargetMode="External"/><Relationship Id="rId2335" Type="http://schemas.openxmlformats.org/officeDocument/2006/relationships/hyperlink" Target="https://20000.ru/catalog/remeshki/remeshki_dlya_apple_whatch/_nike_apple_watch_38_40_27_/" TargetMode="External"/><Relationship Id="rId2336" Type="http://schemas.openxmlformats.org/officeDocument/2006/relationships/hyperlink" Target="https://20000.ru/catalog/remeshki/remeshki_dlya_apple_whatch/_nike_apple_watch_38_40_11_/" TargetMode="External"/><Relationship Id="rId2337" Type="http://schemas.openxmlformats.org/officeDocument/2006/relationships/hyperlink" Target="https://20000.ru/catalog/remeshki/remeshki_dlya_apple_whatch/_nike_apple_watch_38_40_28_/" TargetMode="External"/><Relationship Id="rId2338" Type="http://schemas.openxmlformats.org/officeDocument/2006/relationships/hyperlink" Target="https://20000.ru/catalog/remeshki/remeshki_dlya_apple_whatch/_nike_apple_watch_38_40_23_/" TargetMode="External"/><Relationship Id="rId2339" Type="http://schemas.openxmlformats.org/officeDocument/2006/relationships/hyperlink" Target="https://20000.ru/catalog/remeshki/remeshki_dlya_apple_whatch/remeshok_silikonovyy_perforirovannyy_nike_dlya_apple_watch_38_40mm_35_siniy_chernyy_na_knopke/" TargetMode="External"/><Relationship Id="rId2340" Type="http://schemas.openxmlformats.org/officeDocument/2006/relationships/hyperlink" Target="https://20000.ru/catalog/remeshki/remeshki_dlya_apple_whatch/_nike_apple_watch_38_40_17_/" TargetMode="External"/><Relationship Id="rId2341" Type="http://schemas.openxmlformats.org/officeDocument/2006/relationships/hyperlink" Target="https://20000.ru/catalog/remeshki/remeshki_dlya_apple_whatch/remeshok_silikonovyy_perforirovannyy_nike_dlya_apple_watch_38_40mm_31_sirenevyy_chernyy_na_knopke/" TargetMode="External"/><Relationship Id="rId2342" Type="http://schemas.openxmlformats.org/officeDocument/2006/relationships/hyperlink" Target="https://20000.ru/catalog/remeshki/remeshki_dlya_apple_whatch/_nike_apple_watch_38_40_4_/" TargetMode="External"/><Relationship Id="rId2343" Type="http://schemas.openxmlformats.org/officeDocument/2006/relationships/hyperlink" Target="https://20000.ru/catalog/remeshki/remeshki_dlya_apple_whatch/_nike_apple_watch_38_40_3_/" TargetMode="External"/><Relationship Id="rId2344" Type="http://schemas.openxmlformats.org/officeDocument/2006/relationships/hyperlink" Target="https://20000.ru/catalog/remeshki/remeshki_dlya_apple_whatch/remeshok_silikonovyy_perforirovannyy_nike_dlya_apple_watch_38_40mm_37_sero_siniy_chernyy_na_knopke/" TargetMode="External"/><Relationship Id="rId2345" Type="http://schemas.openxmlformats.org/officeDocument/2006/relationships/hyperlink" Target="https://20000.ru/catalog/remeshki/remeshki_dlya_apple_whatch/remeshok_silikonovyy_perforirovannyy_nike_dlya_apple_watch_38_40mm_34_siniy_chernyy_na_knopke/" TargetMode="External"/><Relationship Id="rId2346" Type="http://schemas.openxmlformats.org/officeDocument/2006/relationships/hyperlink" Target="https://20000.ru/catalog/remeshki/remeshki_dlya_apple_whatch/remeshok_silikonovyy_perforirovannyy_nk_dlya_apple_watch_38_40_41mm_31_1_sirenevyy_chernyy_na_knopke/" TargetMode="External"/><Relationship Id="rId2347" Type="http://schemas.openxmlformats.org/officeDocument/2006/relationships/hyperlink" Target="https://20000.ru/catalog/remeshki/remeshki_dlya_apple_whatch/_nike_apple_watch_38_40_21_/" TargetMode="External"/><Relationship Id="rId2348" Type="http://schemas.openxmlformats.org/officeDocument/2006/relationships/hyperlink" Target="https://20000.ru/catalog/remeshki/remeshki_dlya_apple_whatch/remeshok_silikonovyy_perforirovannyy_nike_dlya_apple_watch_38_40mm_41_sine_seryy_myatnyy_na_knopke/" TargetMode="External"/><Relationship Id="rId2349" Type="http://schemas.openxmlformats.org/officeDocument/2006/relationships/hyperlink" Target="https://20000.ru/catalog/remeshki/remeshki_dlya_apple_whatch/remeshok_silikonovyy_perforirovannyy_sport_nk_dlya_apple_watch_38_40_41_mm_225mm_na_knopke_sine_zele/" TargetMode="External"/><Relationship Id="rId2350" Type="http://schemas.openxmlformats.org/officeDocument/2006/relationships/hyperlink" Target="https://20000.ru/catalog/remeshki/remeshki_dlya_apple_whatch/_nike_apple_watch_38_40_20_/" TargetMode="External"/><Relationship Id="rId2351" Type="http://schemas.openxmlformats.org/officeDocument/2006/relationships/hyperlink" Target="https://20000.ru/catalog/remeshki/remeshki_dlya_apple_whatch/remeshok_silikonovyy_perforirovannyy_nike_dlya_apple_watch_38_40mm_39_chernyy_zheltyy_na_knopke/" TargetMode="External"/><Relationship Id="rId2352" Type="http://schemas.openxmlformats.org/officeDocument/2006/relationships/hyperlink" Target="https://20000.ru/catalog/remeshki/remeshki_dlya_apple_whatch/remeshok_silikonovyy_perforirovannyy_sport_nk_dlya_apple_watch_38_40_41_mm_225mm_na_knopke_petrol_mya/" TargetMode="External"/><Relationship Id="rId2353" Type="http://schemas.openxmlformats.org/officeDocument/2006/relationships/hyperlink" Target="https://20000.ru/catalog/remeshki/remeshki_dlya_apple_whatch/_nike_apple_watch_38_40_9_/" TargetMode="External"/><Relationship Id="rId2354" Type="http://schemas.openxmlformats.org/officeDocument/2006/relationships/hyperlink" Target="https://20000.ru/catalog/remeshki/remeshki_dlya_apple_whatch/_nike_apple_watch_38_40_25_/" TargetMode="External"/><Relationship Id="rId2355" Type="http://schemas.openxmlformats.org/officeDocument/2006/relationships/hyperlink" Target="https://20000.ru/catalog/remeshki/remeshki_dlya_apple_whatch/_nike_apple_watch_38_40_15_/" TargetMode="External"/><Relationship Id="rId2356" Type="http://schemas.openxmlformats.org/officeDocument/2006/relationships/hyperlink" Target="https://20000.ru/catalog/remeshki/remeshki_dlya_apple_whatch/remeshok_silikonovyy_perforirovannyy_nk_dlya_apple_watch_38_40_41mm_33_1_seryy_zelenyy_na_knopke/" TargetMode="External"/><Relationship Id="rId2357" Type="http://schemas.openxmlformats.org/officeDocument/2006/relationships/hyperlink" Target="https://20000.ru/catalog/remeshki/remeshki_dlya_apple_whatch/_nike_apple_watch_38_40_30_/" TargetMode="External"/><Relationship Id="rId2358" Type="http://schemas.openxmlformats.org/officeDocument/2006/relationships/hyperlink" Target="https://20000.ru/catalog/remeshki/remeshki_dlya_apple_whatch/_nike_apple_watch_38_40_14_/" TargetMode="External"/><Relationship Id="rId2359" Type="http://schemas.openxmlformats.org/officeDocument/2006/relationships/hyperlink" Target="https://20000.ru/catalog/remeshki/remeshki_dlya_apple_whatch/_nike_apple_watch_38_40_12_/" TargetMode="External"/><Relationship Id="rId2360" Type="http://schemas.openxmlformats.org/officeDocument/2006/relationships/hyperlink" Target="https://20000.ru/catalog/remeshki/remeshki_dlya_apple_whatch/_nike_apple_watch_38_40_2_/" TargetMode="External"/><Relationship Id="rId2361" Type="http://schemas.openxmlformats.org/officeDocument/2006/relationships/hyperlink" Target="https://20000.ru/catalog/remeshki/remeshki_dlya_apple_whatch/_nike_apple_watch_38_40_10_/" TargetMode="External"/><Relationship Id="rId2362" Type="http://schemas.openxmlformats.org/officeDocument/2006/relationships/hyperlink" Target="https://20000.ru/catalog/remeshki/remeshki_dlya_apple_whatch/_nike_apple_watch_38_40_18_/" TargetMode="External"/><Relationship Id="rId2363" Type="http://schemas.openxmlformats.org/officeDocument/2006/relationships/hyperlink" Target="https://20000.ru/catalog/remeshki/remeshki_dlya_apple_whatch/_nike_apple_watch_38_40_7_/" TargetMode="External"/><Relationship Id="rId2364" Type="http://schemas.openxmlformats.org/officeDocument/2006/relationships/hyperlink" Target="https://20000.ru/catalog/remeshki/remeshki_dlya_apple_whatch/_nike_apple_watch_38_40_1_/" TargetMode="External"/><Relationship Id="rId2365" Type="http://schemas.openxmlformats.org/officeDocument/2006/relationships/hyperlink" Target="https://20000.ru/catalog/remeshki/remeshki_dlya_apple_whatch/_nike_apple_watch_38_40_8_/" TargetMode="External"/><Relationship Id="rId2366" Type="http://schemas.openxmlformats.org/officeDocument/2006/relationships/hyperlink" Target="https://20000.ru/catalog/remeshki/remeshki_dlya_apple_whatch/_nike_apple_watch_42_44_13_/" TargetMode="External"/><Relationship Id="rId2367" Type="http://schemas.openxmlformats.org/officeDocument/2006/relationships/hyperlink" Target="https://20000.ru/catalog/remeshki/remeshki_dlya_apple_whatch/_nike_apple_watch_42_44_5_/" TargetMode="External"/><Relationship Id="rId2368" Type="http://schemas.openxmlformats.org/officeDocument/2006/relationships/hyperlink" Target="https://20000.ru/catalog/remeshki/remeshki_dlya_apple_whatch/_nike_apple_watch_42_44_19_/" TargetMode="External"/><Relationship Id="rId2369" Type="http://schemas.openxmlformats.org/officeDocument/2006/relationships/hyperlink" Target="https://20000.ru/catalog/remeshki/remeshki_dlya_apple_whatch/_nike_apple_watch_42_44_16_/" TargetMode="External"/><Relationship Id="rId2370" Type="http://schemas.openxmlformats.org/officeDocument/2006/relationships/hyperlink" Target="https://20000.ru/catalog/remeshki/remeshki_dlya_apple_whatch/remeshok_silikonovyy_perforirovannyy_nike_dlya_apple_watch_42_44mm_36_myatno_goluboy_belyy_na_knopk/" TargetMode="External"/><Relationship Id="rId2371" Type="http://schemas.openxmlformats.org/officeDocument/2006/relationships/hyperlink" Target="https://20000.ru/catalog/remeshki/remeshki_dlya_apple_whatch/remeshok_silikonovyy_perforirovannyy_nike_dlya_apple_watch_42_44mm_40_svetlo_myatnyy_zelenyy_na_kno/" TargetMode="External"/><Relationship Id="rId2372" Type="http://schemas.openxmlformats.org/officeDocument/2006/relationships/hyperlink" Target="https://20000.ru/catalog/remeshki/remeshki_dlya_apple_whatch/remeshok_silikonovyy_perforirovannyy_nk_dlya_apple_watch_42_44_45_49mm_35_1_rozovyy_belyy_na_knopke/" TargetMode="External"/><Relationship Id="rId2373" Type="http://schemas.openxmlformats.org/officeDocument/2006/relationships/hyperlink" Target="https://20000.ru/catalog/remeshki/remeshki_dlya_apple_whatch/remeshok_silikonovyy_perforirovannyy_nk_dlya_apple_watch_42_44_45_49mm_24_1_fioletovyy_rozovyy_na_kn/" TargetMode="External"/><Relationship Id="rId2374" Type="http://schemas.openxmlformats.org/officeDocument/2006/relationships/hyperlink" Target="https://20000.ru/catalog/remeshki/remeshki_dlya_apple_whatch/remeshok_silikonovyy_perforirovannyy_nk_dlya_apple_watch_42_44_45_49mm_34_1_yarko_siniy_chernyy_na_k/" TargetMode="External"/><Relationship Id="rId2375" Type="http://schemas.openxmlformats.org/officeDocument/2006/relationships/hyperlink" Target="https://20000.ru/catalog/remeshki/remeshki_dlya_apple_whatch/remeshok_silikonovyy_perforirovannyy_nk_dlya_apple_watch_42_44_45_49mm_36_1_myatno_goluboy_belyy_na_/" TargetMode="External"/><Relationship Id="rId2376" Type="http://schemas.openxmlformats.org/officeDocument/2006/relationships/hyperlink" Target="https://20000.ru/catalog/remeshki/remeshki_dlya_apple_whatch/_nike_apple_watch_42_44_22_/" TargetMode="External"/><Relationship Id="rId2377" Type="http://schemas.openxmlformats.org/officeDocument/2006/relationships/hyperlink" Target="https://20000.ru/catalog/remeshki/remeshki_dlya_apple_whatch/remeshok_silikonovyy_perforirovannyy_nike_dlya_apple_watch_42_44mm_32_khaki_na_knopke/" TargetMode="External"/><Relationship Id="rId2378" Type="http://schemas.openxmlformats.org/officeDocument/2006/relationships/hyperlink" Target="https://20000.ru/catalog/remeshki/remeshki_dlya_apple_whatch/_nike_apple_watch_42_44_27_/" TargetMode="External"/><Relationship Id="rId2379" Type="http://schemas.openxmlformats.org/officeDocument/2006/relationships/hyperlink" Target="https://20000.ru/catalog/remeshki/remeshki_dlya_apple_whatch/_nike_apple_watch_42_44_29_/" TargetMode="External"/><Relationship Id="rId2380" Type="http://schemas.openxmlformats.org/officeDocument/2006/relationships/hyperlink" Target="https://20000.ru/catalog/remeshki/remeshki_dlya_apple_whatch/_nike_apple_watch_42_44_11_/" TargetMode="External"/><Relationship Id="rId2381" Type="http://schemas.openxmlformats.org/officeDocument/2006/relationships/hyperlink" Target="https://20000.ru/catalog/remeshki/remeshki_dlya_apple_whatch/_nike_apple_watch_42_44_28_/" TargetMode="External"/><Relationship Id="rId2382" Type="http://schemas.openxmlformats.org/officeDocument/2006/relationships/hyperlink" Target="https://20000.ru/catalog/remeshki/remeshki_dlya_apple_whatch/_nike_apple_watch_42_44_23_/" TargetMode="External"/><Relationship Id="rId2383" Type="http://schemas.openxmlformats.org/officeDocument/2006/relationships/hyperlink" Target="https://20000.ru/catalog/remeshki/remeshki_dlya_apple_whatch/remeshok_silikonovyy_perforirovannyy_nike_dlya_apple_watch_42_44mm_35_siniy_chernyy_na_knopke/" TargetMode="External"/><Relationship Id="rId2384" Type="http://schemas.openxmlformats.org/officeDocument/2006/relationships/hyperlink" Target="https://20000.ru/catalog/remeshki/remeshki_dlya_apple_whatch/_nike_apple_watch_42_44_17_/" TargetMode="External"/><Relationship Id="rId2385" Type="http://schemas.openxmlformats.org/officeDocument/2006/relationships/hyperlink" Target="https://20000.ru/catalog/remeshki/remeshki_dlya_apple_whatch/remeshok_silikonovyy_perforirovannyy_nike_dlya_apple_watch_42_44mm_31_sirenevyy_chernyy_na_knopke/" TargetMode="External"/><Relationship Id="rId2386" Type="http://schemas.openxmlformats.org/officeDocument/2006/relationships/hyperlink" Target="https://20000.ru/catalog/remeshki/remeshki_dlya_apple_whatch/_nike_apple_watch_42_44_4_/" TargetMode="External"/><Relationship Id="rId2387" Type="http://schemas.openxmlformats.org/officeDocument/2006/relationships/hyperlink" Target="https://20000.ru/catalog/remeshki/remeshki_dlya_apple_whatch/remeshok_silikonovyy_perforirovannyy_sport_nk_dlya_apple_watch_42_44_45_49_mm_235mm_na_knopke_sirene/" TargetMode="External"/><Relationship Id="rId2388" Type="http://schemas.openxmlformats.org/officeDocument/2006/relationships/hyperlink" Target="https://20000.ru/catalog/remeshki/remeshki_dlya_apple_whatch/_nike_apple_watch_42_44_21_/" TargetMode="External"/><Relationship Id="rId2389" Type="http://schemas.openxmlformats.org/officeDocument/2006/relationships/hyperlink" Target="https://20000.ru/catalog/remeshki/remeshki_dlya_apple_whatch/remeshok_silikonovyy_perforirovannyy_nike_dlya_apple_watch_42_44mm_41_sine_seryy_myatnyy_na_knopke/" TargetMode="External"/><Relationship Id="rId2390" Type="http://schemas.openxmlformats.org/officeDocument/2006/relationships/hyperlink" Target="https://20000.ru/catalog/remeshki/remeshki_dlya_apple_whatch/_nike_apple_watch_42_44_20_/" TargetMode="External"/><Relationship Id="rId2391" Type="http://schemas.openxmlformats.org/officeDocument/2006/relationships/hyperlink" Target="https://20000.ru/catalog/remeshki/remeshki_dlya_apple_whatch/remeshok_silikonovyy_perforirovannyy_nike_dlya_apple_watch_42_44mm_39_chernyy_zheltyy_na_knopke/" TargetMode="External"/><Relationship Id="rId2392" Type="http://schemas.openxmlformats.org/officeDocument/2006/relationships/hyperlink" Target="https://20000.ru/catalog/remeshki/remeshki_dlya_apple_whatch/remeshok_silikonovyy_perforirovannyy_nk_dlya_apple_watch_42_44_45_49mm_41_1_sine_seryy_chernyy_na_kn/" TargetMode="External"/><Relationship Id="rId2393" Type="http://schemas.openxmlformats.org/officeDocument/2006/relationships/hyperlink" Target="https://20000.ru/catalog/remeshki/remeshki_dlya_apple_whatch/_nike_apple_watch_42_44_9_/" TargetMode="External"/><Relationship Id="rId2394" Type="http://schemas.openxmlformats.org/officeDocument/2006/relationships/hyperlink" Target="https://20000.ru/catalog/remeshki/remeshki_dlya_apple_whatch/_nike_apple_watch_42_44_25_/" TargetMode="External"/><Relationship Id="rId2395" Type="http://schemas.openxmlformats.org/officeDocument/2006/relationships/hyperlink" Target="https://20000.ru/catalog/remeshki/remeshki_dlya_apple_whatch/_nike_apple_watch_42_44_15_/" TargetMode="External"/><Relationship Id="rId2396" Type="http://schemas.openxmlformats.org/officeDocument/2006/relationships/hyperlink" Target="https://20000.ru/catalog/remeshki/remeshki_dlya_apple_whatch/remeshok_silikonovyy_perforirovannyy_nk_dlya_apple_watch_42_44_45_49mm_33_1_seryy_zelenyy_na_knopke/" TargetMode="External"/><Relationship Id="rId2397" Type="http://schemas.openxmlformats.org/officeDocument/2006/relationships/hyperlink" Target="https://20000.ru/catalog/remeshki/remeshki_dlya_apple_whatch/_nike_apple_watch_42_44_14_/" TargetMode="External"/><Relationship Id="rId2398" Type="http://schemas.openxmlformats.org/officeDocument/2006/relationships/hyperlink" Target="https://20000.ru/catalog/remeshki/remeshki_dlya_apple_whatch/_nike_apple_watch_42_44_12_/" TargetMode="External"/><Relationship Id="rId2399" Type="http://schemas.openxmlformats.org/officeDocument/2006/relationships/hyperlink" Target="https://20000.ru/catalog/remeshki/remeshki_dlya_apple_whatch/_nike_apple_watch_42_44_2_/" TargetMode="External"/><Relationship Id="rId2400" Type="http://schemas.openxmlformats.org/officeDocument/2006/relationships/hyperlink" Target="https://20000.ru/catalog/remeshki/remeshki_dlya_apple_whatch/_nike_apple_watch_42_44_10_/" TargetMode="External"/><Relationship Id="rId2401" Type="http://schemas.openxmlformats.org/officeDocument/2006/relationships/hyperlink" Target="https://20000.ru/catalog/remeshki/remeshki_dlya_apple_whatch/_nike_apple_watch_42_44_18_/" TargetMode="External"/><Relationship Id="rId2402" Type="http://schemas.openxmlformats.org/officeDocument/2006/relationships/hyperlink" Target="https://20000.ru/catalog/remeshki/remeshki_dlya_apple_whatch/_nike_apple_watch_42_44_7_/" TargetMode="External"/><Relationship Id="rId2403" Type="http://schemas.openxmlformats.org/officeDocument/2006/relationships/hyperlink" Target="https://20000.ru/catalog/remeshki/remeshki_dlya_apple_whatch/_nike_apple_watch_42_44_1_/" TargetMode="External"/><Relationship Id="rId2404" Type="http://schemas.openxmlformats.org/officeDocument/2006/relationships/hyperlink" Target="https://20000.ru/catalog/remeshki/remeshki_dlya_apple_whatch/_nike_apple_watch_42_44_8_/" TargetMode="External"/><Relationship Id="rId2405" Type="http://schemas.openxmlformats.org/officeDocument/2006/relationships/hyperlink" Target="https://20000.ru/catalog/remeshki/remeshki_dlya_mi_band/_nike_xiaomi_mi_band_3_4_6_/" TargetMode="External"/><Relationship Id="rId2406" Type="http://schemas.openxmlformats.org/officeDocument/2006/relationships/hyperlink" Target="https://20000.ru/catalog/remeshki/remeshki_dlya_mi_band/_nike_xiaomi_mi_band_3_4_4_/" TargetMode="External"/><Relationship Id="rId2407" Type="http://schemas.openxmlformats.org/officeDocument/2006/relationships/hyperlink" Target="https://20000.ru/catalog/remeshki/remeshki_dlya_mi_band/_nike_xiaomi_mi_band_3_4_5_/" TargetMode="External"/><Relationship Id="rId2408" Type="http://schemas.openxmlformats.org/officeDocument/2006/relationships/hyperlink" Target="https://20000.ru/catalog/remeshki/remeshki_dlya_mi_band/_nike_xiaomi_mi_band_3_4_12_/" TargetMode="External"/><Relationship Id="rId2409" Type="http://schemas.openxmlformats.org/officeDocument/2006/relationships/hyperlink" Target="https://20000.ru/catalog/remeshki/remeshki_dlya_mi_band/_nike_xiaomi_mi_band_3_4_10_/" TargetMode="External"/><Relationship Id="rId2410" Type="http://schemas.openxmlformats.org/officeDocument/2006/relationships/hyperlink" Target="https://20000.ru/catalog/remeshki/remeshki_dlya_mi_band/_nike_xiaomi_mi_band_3_4_9_/" TargetMode="External"/><Relationship Id="rId2411" Type="http://schemas.openxmlformats.org/officeDocument/2006/relationships/hyperlink" Target="https://20000.ru/catalog/remeshki/remeshki_dlya_mi_band/_nike_xiaomi_mi_band_3_4_11_/" TargetMode="External"/><Relationship Id="rId2412" Type="http://schemas.openxmlformats.org/officeDocument/2006/relationships/hyperlink" Target="https://20000.ru/catalog/remeshki/remeshki_dlya_mi_band/_nike_xiaomi_mi_band_3_4_1_/" TargetMode="External"/><Relationship Id="rId2413" Type="http://schemas.openxmlformats.org/officeDocument/2006/relationships/hyperlink" Target="https://20000.ru/catalog/remeshki/remeshki_dlya_mi_band/_nike_xiaomi_mi_band_3_4_8_/" TargetMode="External"/><Relationship Id="rId2414" Type="http://schemas.openxmlformats.org/officeDocument/2006/relationships/hyperlink" Target="https://20000.ru/catalog/remeshki/remeshki_dlya_mi_band/_nike_xiaomi_mi_band_3_4_7_/" TargetMode="External"/><Relationship Id="rId2415" Type="http://schemas.openxmlformats.org/officeDocument/2006/relationships/hyperlink" Target="https://20000.ru/catalog/remeshki/remeshki_dlya_mi_band/_nike_xiaomi_mi_band_3_4_3_/" TargetMode="External"/><Relationship Id="rId2416" Type="http://schemas.openxmlformats.org/officeDocument/2006/relationships/hyperlink" Target="https://20000.ru/catalog/remeshki/remeshki_dlya_mi_band/_nike_xiaomi_mi_band_3_4_2_/" TargetMode="External"/><Relationship Id="rId2417" Type="http://schemas.openxmlformats.org/officeDocument/2006/relationships/hyperlink" Target="https://20000.ru/catalog/remeshki/remeshki_dlya_mi_band/_nike_xiaomi_mi_band_5_3_/" TargetMode="External"/><Relationship Id="rId2418" Type="http://schemas.openxmlformats.org/officeDocument/2006/relationships/hyperlink" Target="https://20000.ru/catalog/remeshki/remeshki_dlya_mi_band/_nike_xiaomi_mi_band_5_8_/" TargetMode="External"/><Relationship Id="rId2419" Type="http://schemas.openxmlformats.org/officeDocument/2006/relationships/hyperlink" Target="https://20000.ru/catalog/remeshki/remeshki_dlya_mi_band/_nike_xiaomi_mi_band_5_5_/" TargetMode="External"/><Relationship Id="rId2420" Type="http://schemas.openxmlformats.org/officeDocument/2006/relationships/hyperlink" Target="https://20000.ru/catalog/remeshki/remeshki_dlya_mi_band/_nike_xiaomi_mi_band_5_10_/" TargetMode="External"/><Relationship Id="rId2421" Type="http://schemas.openxmlformats.org/officeDocument/2006/relationships/hyperlink" Target="https://20000.ru/catalog/remeshki/remeshki_dlya_mi_band/_nike_xiaomi_mi_band_5_9_/" TargetMode="External"/><Relationship Id="rId2422" Type="http://schemas.openxmlformats.org/officeDocument/2006/relationships/hyperlink" Target="https://20000.ru/catalog/remeshki/remeshki_dlya_mi_band/_nike_xiaomi_mi_band_5_4_/" TargetMode="External"/><Relationship Id="rId2423" Type="http://schemas.openxmlformats.org/officeDocument/2006/relationships/hyperlink" Target="https://20000.ru/catalog/remeshki/remeshki_dlya_mi_band/_nike_xiaomi_mi_band_5_6_/" TargetMode="External"/><Relationship Id="rId2424" Type="http://schemas.openxmlformats.org/officeDocument/2006/relationships/hyperlink" Target="https://20000.ru/catalog/remeshki/remeshki_dlya_mi_band/_nike_xiaomi_mi_band_5_1_/" TargetMode="External"/><Relationship Id="rId2425" Type="http://schemas.openxmlformats.org/officeDocument/2006/relationships/hyperlink" Target="https://20000.ru/catalog/remeshki/remeshki_dlya_mi_band/_nike_xiaomi_mi_band_5_7_/" TargetMode="External"/><Relationship Id="rId2426" Type="http://schemas.openxmlformats.org/officeDocument/2006/relationships/hyperlink" Target="https://20000.ru/catalog/remeshki/remeshki_dlya_mi_band/_nike_xiaomi_mi_band_5_11_/" TargetMode="External"/><Relationship Id="rId2427" Type="http://schemas.openxmlformats.org/officeDocument/2006/relationships/hyperlink" Target="https://20000.ru/catalog/remeshki/remeshki_dlya_mi_band/_nike_xiaomi_mi_band_5_2_/" TargetMode="External"/><Relationship Id="rId2428" Type="http://schemas.openxmlformats.org/officeDocument/2006/relationships/hyperlink" Target="https://20000.ru/catalog/remeshki/remeshki_dlya_apple_whatch/remeshok_braslet_neylonovyy_dlya_apple_watch_38_40mm_9_belyy_l_145mm/" TargetMode="External"/><Relationship Id="rId2429" Type="http://schemas.openxmlformats.org/officeDocument/2006/relationships/hyperlink" Target="https://20000.ru/catalog/remeshki/remeshki_dlya_apple_whatch/remeshok_braslet_neylonovyy_dlya_apple_watch_38_40mm_10_korichnevyy_l_145mm/" TargetMode="External"/><Relationship Id="rId2430" Type="http://schemas.openxmlformats.org/officeDocument/2006/relationships/hyperlink" Target="https://20000.ru/catalog/remeshki/remeshki_dlya_apple_whatch/remeshok_braslet_neylonovyy_dlya_apple_watch_38_40mm_6_krasnyy_l_145mm/" TargetMode="External"/><Relationship Id="rId2431" Type="http://schemas.openxmlformats.org/officeDocument/2006/relationships/hyperlink" Target="https://20000.ru/catalog/remeshki/remeshki_dlya_apple_whatch/remeshok_braslet_neylonovyy_dlya_apple_watch_38_40mm_8_oranzhevyy_l_145mm/" TargetMode="External"/><Relationship Id="rId2432" Type="http://schemas.openxmlformats.org/officeDocument/2006/relationships/hyperlink" Target="https://20000.ru/catalog/remeshki/remeshki_dlya_apple_whatch/remeshok_braslet_neylonovyy_dlya_apple_watch_38_40mm_4_rozovyy_l_145mm/" TargetMode="External"/><Relationship Id="rId2433" Type="http://schemas.openxmlformats.org/officeDocument/2006/relationships/hyperlink" Target="https://20000.ru/catalog/remeshki/remeshki_dlya_apple_whatch/remeshok_braslet_neylonovyy_dlya_apple_watch_38_40mm_2_siniy_l_145mm/" TargetMode="External"/><Relationship Id="rId2434" Type="http://schemas.openxmlformats.org/officeDocument/2006/relationships/hyperlink" Target="https://20000.ru/catalog/remeshki/remeshki_dlya_apple_whatch/remeshok_braslet_neylonovyy_dlya_apple_watch_38_40mm_1_khaki_l_145mm/" TargetMode="External"/><Relationship Id="rId2435" Type="http://schemas.openxmlformats.org/officeDocument/2006/relationships/hyperlink" Target="https://20000.ru/catalog/remeshki/remeshki_dlya_apple_whatch/remeshok_braslet_neylonovyy_dlya_apple_watch_38_40mm_5_chernyy_l_145mm/" TargetMode="External"/><Relationship Id="rId2436" Type="http://schemas.openxmlformats.org/officeDocument/2006/relationships/hyperlink" Target="https://20000.ru/catalog/remeshki/remeshki_dlya_apple_whatch/remeshok_braslet_neylonovyy_dlya_apple_watch_38_40mm_3_ugolno_chernyy_l_145mm/" TargetMode="External"/><Relationship Id="rId2437" Type="http://schemas.openxmlformats.org/officeDocument/2006/relationships/hyperlink" Target="https://20000.ru/catalog/remeshki/remeshki_dlya_apple_whatch/remeshok_braslet_neylonovyy_dlya_apple_watch_38_40mm_10_korichnevyy_m_135mm/" TargetMode="External"/><Relationship Id="rId2438" Type="http://schemas.openxmlformats.org/officeDocument/2006/relationships/hyperlink" Target="https://20000.ru/catalog/remeshki/remeshki_dlya_apple_whatch/remeshok_braslet_neylonovyy_dlya_apple_watch_38_40mm_6_krasnyy_m_135mm/" TargetMode="External"/><Relationship Id="rId2439" Type="http://schemas.openxmlformats.org/officeDocument/2006/relationships/hyperlink" Target="https://20000.ru/catalog/remeshki/remeshki_dlya_apple_whatch/remeshok_braslet_neylonovyy_dlya_apple_watch_38_40mm_8_oranzhevyy_m_135mm/" TargetMode="External"/><Relationship Id="rId2440" Type="http://schemas.openxmlformats.org/officeDocument/2006/relationships/hyperlink" Target="https://20000.ru/catalog/remeshki/remeshki_dlya_apple_whatch/remeshok_braslet_neylonovyy_dlya_apple_watch_38_40mm_4_rozovyy_m_135mm/" TargetMode="External"/><Relationship Id="rId2441" Type="http://schemas.openxmlformats.org/officeDocument/2006/relationships/hyperlink" Target="https://20000.ru/catalog/remeshki/remeshki_dlya_apple_whatch/remeshok_braslet_neylonovyy_dlya_apple_watch_38_40mm_1_khaki_m_135mm/" TargetMode="External"/><Relationship Id="rId2442" Type="http://schemas.openxmlformats.org/officeDocument/2006/relationships/hyperlink" Target="https://20000.ru/catalog/remeshki/remeshki_dlya_apple_whatch/remeshok_braslet_neylonovyy_dlya_apple_watch_38_40mm_10_korichnevyy_s_128mm/" TargetMode="External"/><Relationship Id="rId2443" Type="http://schemas.openxmlformats.org/officeDocument/2006/relationships/hyperlink" Target="https://20000.ru/catalog/remeshki/remeshki_dlya_apple_whatch/remeshok_braslet_neylonovyy_dlya_apple_watch_38_40mm_8_oranzhevyy_s_128mm/" TargetMode="External"/><Relationship Id="rId2444" Type="http://schemas.openxmlformats.org/officeDocument/2006/relationships/hyperlink" Target="https://20000.ru/catalog/remeshki/remeshki_dlya_apple_whatch/remeshok_braslet_neylonovyy_dlya_apple_watch_38_40mm_1_khaki_s_128mm/" TargetMode="External"/><Relationship Id="rId2445" Type="http://schemas.openxmlformats.org/officeDocument/2006/relationships/hyperlink" Target="https://20000.ru/catalog/remeshki/remeshki_dlya_apple_whatch/remeshok_braslet_neylonovyy_dlya_apple_watch_38_40mm_5_chernyy_s_128mm/" TargetMode="External"/><Relationship Id="rId2446" Type="http://schemas.openxmlformats.org/officeDocument/2006/relationships/hyperlink" Target="https://20000.ru/catalog/remeshki/remeshki_dlya_apple_whatch/remeshok_braslet_neylonovyy_dlya_apple_watch_42_44mm_10_korichnevyy_l155mm/" TargetMode="External"/><Relationship Id="rId2447" Type="http://schemas.openxmlformats.org/officeDocument/2006/relationships/hyperlink" Target="https://20000.ru/catalog/remeshki/remeshki_dlya_apple_whatch/remeshok_braslet_neylonovyy_dlya_apple_watch_42_44mm_6_krasnyy_l155mm/" TargetMode="External"/><Relationship Id="rId2448" Type="http://schemas.openxmlformats.org/officeDocument/2006/relationships/hyperlink" Target="https://20000.ru/catalog/remeshki/remeshki_dlya_apple_whatch/remeshok_braslet_neylonovyy_dlya_apple_watch_42_44mm_8_oranzhevyy_l155mm/" TargetMode="External"/><Relationship Id="rId2449" Type="http://schemas.openxmlformats.org/officeDocument/2006/relationships/hyperlink" Target="https://20000.ru/catalog/remeshki/remeshki_dlya_apple_whatch/remeshok_braslet_neylonovyy_dlya_apple_watch_42_44mm_4_rozovyy_l155mm/" TargetMode="External"/><Relationship Id="rId2450" Type="http://schemas.openxmlformats.org/officeDocument/2006/relationships/hyperlink" Target="https://20000.ru/catalog/remeshki/remeshki_dlya_apple_whatch/remeshok_braslet_neylonovyy_dlya_apple_watch_42_44mm_5_chernyy_l155mm/" TargetMode="External"/><Relationship Id="rId2451" Type="http://schemas.openxmlformats.org/officeDocument/2006/relationships/hyperlink" Target="https://20000.ru/catalog/remeshki/remeshki_dlya_apple_whatch/remeshok_braslet_neylonovyy_dlya_apple_watch_42_44mm_9_belyy_m_145mm/" TargetMode="External"/><Relationship Id="rId2452" Type="http://schemas.openxmlformats.org/officeDocument/2006/relationships/hyperlink" Target="https://20000.ru/catalog/remeshki/remeshki_dlya_apple_whatch/remeshok_braslet_neylonovyy_dlya_apple_watch_42_44mm_10_korichnevyy_m_145mm/" TargetMode="External"/><Relationship Id="rId2453" Type="http://schemas.openxmlformats.org/officeDocument/2006/relationships/hyperlink" Target="https://20000.ru/catalog/remeshki/remeshki_dlya_apple_whatch/remeshok_braslet_neylonovyy_dlya_apple_watch_42_44mm_6_krasnyy_m_145mm/" TargetMode="External"/><Relationship Id="rId2454" Type="http://schemas.openxmlformats.org/officeDocument/2006/relationships/hyperlink" Target="https://20000.ru/catalog/remeshki/remeshki_dlya_apple_whatch/remeshok_braslet_neylonovyy_dlya_apple_watch_42_44mm_4_rozovyy_m_145mm/" TargetMode="External"/><Relationship Id="rId2455" Type="http://schemas.openxmlformats.org/officeDocument/2006/relationships/hyperlink" Target="https://20000.ru/catalog/remeshki/remeshki_dlya_apple_whatch/remeshok_braslet_neylonovyy_dlya_apple_watch_42_44mm_5_chernyy_m_145mm/" TargetMode="External"/><Relationship Id="rId2456" Type="http://schemas.openxmlformats.org/officeDocument/2006/relationships/hyperlink" Target="https://20000.ru/catalog/remeshki/remeshki_dlya_apple_whatch/remeshok_braslet_neylonovyy_dlya_apple_watch_42_44mm_3_ugolno_chernyy_m_145mm/" TargetMode="External"/><Relationship Id="rId2457" Type="http://schemas.openxmlformats.org/officeDocument/2006/relationships/hyperlink" Target="https://20000.ru/catalog/remeshki/remeshki_dlya_apple_whatch/remeshok_braslet_neylonovyy_dlya_apple_watch_42_44mm_10_korichnevyy_s_135mm/" TargetMode="External"/><Relationship Id="rId2458" Type="http://schemas.openxmlformats.org/officeDocument/2006/relationships/hyperlink" Target="https://20000.ru/catalog/remeshki/remeshki_dlya_apple_whatch/remeshok_braslet_neylonovyy_dlya_apple_watch_42_44mm_6_krasnyy_s_135mm/" TargetMode="External"/><Relationship Id="rId2459" Type="http://schemas.openxmlformats.org/officeDocument/2006/relationships/hyperlink" Target="https://20000.ru/catalog/remeshki/remeshki_dlya_apple_whatch/remeshok_braslet_neylonovyy_dlya_apple_watch_42_44mm_4_rozovyy_s_135mm/" TargetMode="External"/><Relationship Id="rId2460" Type="http://schemas.openxmlformats.org/officeDocument/2006/relationships/hyperlink" Target="https://20000.ru/catalog/remeshki/remeshki_dlya_apple_whatch/remeshok_braslet_silionovyy_dlya_apple_watch_38_40mm_5_belyy_l_145mm/" TargetMode="External"/><Relationship Id="rId2461" Type="http://schemas.openxmlformats.org/officeDocument/2006/relationships/hyperlink" Target="https://20000.ru/catalog/remeshki/remeshki_dlya_apple_whatch/remeshok_braslet_silionovyy_dlya_apple_watch_38_40mm_12_fioletovyy_l_145mm/" TargetMode="External"/><Relationship Id="rId2462" Type="http://schemas.openxmlformats.org/officeDocument/2006/relationships/hyperlink" Target="https://20000.ru/catalog/remeshki/remeshki_dlya_apple_whatch/remeshok_braslet_silionovyy_dlya_apple_watch_38_40mm_2_zheltyy_l_145mm/" TargetMode="External"/><Relationship Id="rId2463" Type="http://schemas.openxmlformats.org/officeDocument/2006/relationships/hyperlink" Target="https://20000.ru/catalog/remeshki/remeshki_dlya_apple_whatch/remeshok_braslet_silionovyy_dlya_apple_watch_38_40mm_11_temno_zelenyy_l_145mm/" TargetMode="External"/><Relationship Id="rId2464" Type="http://schemas.openxmlformats.org/officeDocument/2006/relationships/hyperlink" Target="https://20000.ru/catalog/remeshki/remeshki_dlya_apple_whatch/remeshok_braslet_silionovyy_dlya_apple_watch_38_40mm_7_krasnyy_l_145mm/" TargetMode="External"/><Relationship Id="rId2465" Type="http://schemas.openxmlformats.org/officeDocument/2006/relationships/hyperlink" Target="https://20000.ru/catalog/remeshki/remeshki_dlya_apple_whatch/remeshok_braslet_silionovyy_dlya_apple_watch_38_40mm_1_oranzhevyy_l_145mm/" TargetMode="External"/><Relationship Id="rId2466" Type="http://schemas.openxmlformats.org/officeDocument/2006/relationships/hyperlink" Target="https://20000.ru/catalog/remeshki/remeshki_dlya_apple_whatch/remeshok_braslet_silionovyy_dlya_apple_watch_38_40mm_3_rozovyy_l_145mm/" TargetMode="External"/><Relationship Id="rId2467" Type="http://schemas.openxmlformats.org/officeDocument/2006/relationships/hyperlink" Target="https://20000.ru/catalog/remeshki/remeshki_dlya_apple_whatch/remeshok_braslet_silionovyy_dlya_apple_watch_38_40mm_9_krasnaya_roza_l_145mm/" TargetMode="External"/><Relationship Id="rId2468" Type="http://schemas.openxmlformats.org/officeDocument/2006/relationships/hyperlink" Target="https://20000.ru/catalog/remeshki/remeshki_dlya_apple_whatch/remeshok_braslet_silionovyy_dlya_apple_watch_38_40mm_6_seryy_kamen_l_145mm/" TargetMode="External"/><Relationship Id="rId2469" Type="http://schemas.openxmlformats.org/officeDocument/2006/relationships/hyperlink" Target="https://20000.ru/catalog/remeshki/remeshki_dlya_apple_whatch/remeshok_braslet_silionovyy_dlya_apple_watch_38_40mm_4_polunochno_siniy_l_145mm/" TargetMode="External"/><Relationship Id="rId2470" Type="http://schemas.openxmlformats.org/officeDocument/2006/relationships/hyperlink" Target="https://20000.ru/catalog/remeshki/remeshki_dlya_apple_whatch/remeshok_braslet_silionovyy_dlya_apple_watch_38_40mm_13_temno_siniy_l_145mm/" TargetMode="External"/><Relationship Id="rId2471" Type="http://schemas.openxmlformats.org/officeDocument/2006/relationships/hyperlink" Target="https://20000.ru/catalog/remeshki/remeshki_dlya_apple_whatch/remeshok_braslet_silionovyy_dlya_apple_watch_38_40mm_10_sosnovyy_zelenyy_l_145mm/" TargetMode="External"/><Relationship Id="rId2472" Type="http://schemas.openxmlformats.org/officeDocument/2006/relationships/hyperlink" Target="https://20000.ru/catalog/remeshki/remeshki_dlya_apple_whatch/remeshok_braslet_silionovyy_dlya_apple_watch_38_40mm_8_chernyy_l_145mm/" TargetMode="External"/><Relationship Id="rId2473" Type="http://schemas.openxmlformats.org/officeDocument/2006/relationships/hyperlink" Target="https://20000.ru/catalog/remeshki/remeshki_dlya_apple_whatch/remeshok_braslet_silionovyy_dlya_apple_watch_38_40mm_5_belyy_m_135mm/" TargetMode="External"/><Relationship Id="rId2474" Type="http://schemas.openxmlformats.org/officeDocument/2006/relationships/hyperlink" Target="https://20000.ru/catalog/remeshki/remeshki_dlya_apple_whatch/remeshok_braslet_silionovyy_dlya_apple_watch_38_40mm_12_fioletovyy_m_135mm/" TargetMode="External"/><Relationship Id="rId2475" Type="http://schemas.openxmlformats.org/officeDocument/2006/relationships/hyperlink" Target="https://20000.ru/catalog/remeshki/remeshki_dlya_apple_whatch/remeshok_braslet_silionovyy_dlya_apple_watch_38_40mm_2_zheltyy_m_135mm/" TargetMode="External"/><Relationship Id="rId2476" Type="http://schemas.openxmlformats.org/officeDocument/2006/relationships/hyperlink" Target="https://20000.ru/catalog/remeshki/remeshki_dlya_apple_whatch/remeshok_braslet_silionovyy_dlya_apple_watch_38_40mm_11_temno_zelenyy_m_135mm/" TargetMode="External"/><Relationship Id="rId2477" Type="http://schemas.openxmlformats.org/officeDocument/2006/relationships/hyperlink" Target="https://20000.ru/catalog/remeshki/remeshki_dlya_apple_whatch/remeshok_braslet_silionovyy_dlya_apple_watch_38_40mm_7_krasnyy_m_135mm/" TargetMode="External"/><Relationship Id="rId2478" Type="http://schemas.openxmlformats.org/officeDocument/2006/relationships/hyperlink" Target="https://20000.ru/catalog/remeshki/remeshki_dlya_apple_whatch/remeshok_braslet_silionovyy_dlya_apple_watch_38_40mm_1_oranzhevyy_m_135mm/" TargetMode="External"/><Relationship Id="rId2479" Type="http://schemas.openxmlformats.org/officeDocument/2006/relationships/hyperlink" Target="https://20000.ru/catalog/remeshki/remeshki_dlya_apple_whatch/remeshok_braslet_silionovyy_dlya_apple_watch_38_40mm_3_rozovyy_m_135mm/" TargetMode="External"/><Relationship Id="rId2480" Type="http://schemas.openxmlformats.org/officeDocument/2006/relationships/hyperlink" Target="https://20000.ru/catalog/remeshki/remeshki_dlya_apple_whatch/remeshok_braslet_silionovyy_dlya_apple_watch_38_40mm_9_krasnaya_roza_m_135mm/" TargetMode="External"/><Relationship Id="rId2481" Type="http://schemas.openxmlformats.org/officeDocument/2006/relationships/hyperlink" Target="https://20000.ru/catalog/remeshki/remeshki_dlya_apple_whatch/remeshok_braslet_silionovyy_dlya_apple_watch_38_40mm_6_seryy_kamen_m_135mm/" TargetMode="External"/><Relationship Id="rId2482" Type="http://schemas.openxmlformats.org/officeDocument/2006/relationships/hyperlink" Target="https://20000.ru/catalog/remeshki/remeshki_dlya_apple_whatch/remeshok_braslet_silionovyy_dlya_apple_watch_38_40mm_4_polunochno_siniy_m_135mm/" TargetMode="External"/><Relationship Id="rId2483" Type="http://schemas.openxmlformats.org/officeDocument/2006/relationships/hyperlink" Target="https://20000.ru/catalog/remeshki/remeshki_dlya_apple_whatch/remeshok_braslet_silionovyy_dlya_apple_watch_38_40mm_13_temno_siniy_m_135mm/" TargetMode="External"/><Relationship Id="rId2484" Type="http://schemas.openxmlformats.org/officeDocument/2006/relationships/hyperlink" Target="https://20000.ru/catalog/remeshki/remeshki_dlya_apple_whatch/remeshok_braslet_silionovyy_dlya_apple_watch_38_40mm_10_sosnovyy_zelenyy_m_135mm/" TargetMode="External"/><Relationship Id="rId2485" Type="http://schemas.openxmlformats.org/officeDocument/2006/relationships/hyperlink" Target="https://20000.ru/catalog/remeshki/remeshki_dlya_apple_whatch/remeshok_braslet_silionovyy_dlya_apple_watch_38_40mm_8_chernyy_m_135mm/" TargetMode="External"/><Relationship Id="rId2486" Type="http://schemas.openxmlformats.org/officeDocument/2006/relationships/hyperlink" Target="https://20000.ru/catalog/remeshki/remeshki_dlya_apple_whatch/remeshok_braslet_silionovyy_dlya_apple_watch_38_40mm_5_belyy_s_128mm/" TargetMode="External"/><Relationship Id="rId2487" Type="http://schemas.openxmlformats.org/officeDocument/2006/relationships/hyperlink" Target="https://20000.ru/catalog/remeshki/remeshki_dlya_apple_whatch/remeshok_braslet_silionovyy_dlya_apple_watch_38_40mm_12_fioletovyy_s_128mm/" TargetMode="External"/><Relationship Id="rId2488" Type="http://schemas.openxmlformats.org/officeDocument/2006/relationships/hyperlink" Target="https://20000.ru/catalog/remeshki/remeshki_dlya_apple_whatch/remeshok_braslet_silionovyy_dlya_apple_watch_38_40mm_2_zheltyy_s_128mm/" TargetMode="External"/><Relationship Id="rId2489" Type="http://schemas.openxmlformats.org/officeDocument/2006/relationships/hyperlink" Target="https://20000.ru/catalog/remeshki/remeshki_dlya_apple_whatch/remeshok_braslet_silionovyy_dlya_apple_watch_38_40mm_11_temno_zelenyy_s_128mm/" TargetMode="External"/><Relationship Id="rId2490" Type="http://schemas.openxmlformats.org/officeDocument/2006/relationships/hyperlink" Target="https://20000.ru/catalog/remeshki/remeshki_dlya_apple_whatch/remeshok_braslet_silionovyy_dlya_apple_watch_38_40mm_7_krasnyy_s_128mm/" TargetMode="External"/><Relationship Id="rId2491" Type="http://schemas.openxmlformats.org/officeDocument/2006/relationships/hyperlink" Target="https://20000.ru/catalog/remeshki/remeshki_dlya_apple_whatch/remeshok_braslet_silionovyy_dlya_apple_watch_38_40mm_1_oranzhevyy_s_128mm/" TargetMode="External"/><Relationship Id="rId2492" Type="http://schemas.openxmlformats.org/officeDocument/2006/relationships/hyperlink" Target="https://20000.ru/catalog/remeshki/remeshki_dlya_apple_whatch/remeshok_braslet_silionovyy_dlya_apple_watch_38_40mm_3_rozovyy_s_128mm/" TargetMode="External"/><Relationship Id="rId2493" Type="http://schemas.openxmlformats.org/officeDocument/2006/relationships/hyperlink" Target="https://20000.ru/catalog/remeshki/remeshki_dlya_apple_whatch/remeshok_braslet_silionovyy_dlya_apple_watch_38_40mm_9_krasnaya_roza_s_128mm/" TargetMode="External"/><Relationship Id="rId2494" Type="http://schemas.openxmlformats.org/officeDocument/2006/relationships/hyperlink" Target="https://20000.ru/catalog/remeshki/remeshki_dlya_apple_whatch/remeshok_braslet_silionovyy_dlya_apple_watch_38_40mm_6_seryy_kamen_s_128mm/" TargetMode="External"/><Relationship Id="rId2495" Type="http://schemas.openxmlformats.org/officeDocument/2006/relationships/hyperlink" Target="https://20000.ru/catalog/remeshki/remeshki_dlya_apple_whatch/remeshok_braslet_silionovyy_dlya_apple_watch_38_40mm_4_polunochno_siniy_s_128mm/" TargetMode="External"/><Relationship Id="rId2496" Type="http://schemas.openxmlformats.org/officeDocument/2006/relationships/hyperlink" Target="https://20000.ru/catalog/remeshki/remeshki_dlya_apple_whatch/remeshok_braslet_silionovyy_dlya_apple_watch_38_40mm_13_temno_siniy_s_128mm/" TargetMode="External"/><Relationship Id="rId2497" Type="http://schemas.openxmlformats.org/officeDocument/2006/relationships/hyperlink" Target="https://20000.ru/catalog/remeshki/remeshki_dlya_apple_whatch/remeshok_braslet_silionovyy_dlya_apple_watch_38_40mm_10_sosnovyy_zelenyy_s_128mm/" TargetMode="External"/><Relationship Id="rId2498" Type="http://schemas.openxmlformats.org/officeDocument/2006/relationships/hyperlink" Target="https://20000.ru/catalog/remeshki/remeshki_dlya_apple_whatch/remeshok_braslet_silionovyy_dlya_apple_watch_38_40mm_8_chernyy_s_128mm/" TargetMode="External"/><Relationship Id="rId2499" Type="http://schemas.openxmlformats.org/officeDocument/2006/relationships/hyperlink" Target="https://20000.ru/catalog/remeshki/remeshki_dlya_apple_whatch/remeshok_braslet_silionovyy_dlya_apple_watch_42_44mm_5_belyy_l_155mm/" TargetMode="External"/><Relationship Id="rId2500" Type="http://schemas.openxmlformats.org/officeDocument/2006/relationships/hyperlink" Target="https://20000.ru/catalog/remeshki/remeshki_dlya_apple_whatch/remeshok_braslet_silionovyy_dlya_apple_watch_42_44mm_12_fioletovyy_l_155mm/" TargetMode="External"/><Relationship Id="rId2501" Type="http://schemas.openxmlformats.org/officeDocument/2006/relationships/hyperlink" Target="https://20000.ru/catalog/remeshki/remeshki_dlya_apple_whatch/remeshok_braslet_silionovyy_dlya_apple_watch_42_44mm_2_zheltyy_l_155mm/" TargetMode="External"/><Relationship Id="rId2502" Type="http://schemas.openxmlformats.org/officeDocument/2006/relationships/hyperlink" Target="https://20000.ru/catalog/remeshki/remeshki_dlya_apple_whatch/remeshok_braslet_silionovyy_dlya_apple_watch_42_44mm_11_temno_zelenyy_l_155mm/" TargetMode="External"/><Relationship Id="rId2503" Type="http://schemas.openxmlformats.org/officeDocument/2006/relationships/hyperlink" Target="https://20000.ru/catalog/remeshki/remeshki_dlya_apple_whatch/remeshok_braslet_silionovyy_dlya_apple_watch_42_44mm_7_krasnyy_l_155mm/" TargetMode="External"/><Relationship Id="rId2504" Type="http://schemas.openxmlformats.org/officeDocument/2006/relationships/hyperlink" Target="https://20000.ru/catalog/remeshki/remeshki_dlya_apple_whatch/remeshok_braslet_silionovyy_dlya_apple_watch_42_44mm_1_oranzhevyy_l_155mm/" TargetMode="External"/><Relationship Id="rId2505" Type="http://schemas.openxmlformats.org/officeDocument/2006/relationships/hyperlink" Target="https://20000.ru/catalog/remeshki/remeshki_dlya_apple_whatch/remeshok_braslet_silionovyy_dlya_apple_watch_42_44mm_3_rozovyy_l_155mm/" TargetMode="External"/><Relationship Id="rId2506" Type="http://schemas.openxmlformats.org/officeDocument/2006/relationships/hyperlink" Target="https://20000.ru/catalog/remeshki/remeshki_dlya_apple_whatch/remeshok_braslet_silionovyy_dlya_apple_watch_42_44mm_9_krasnaya_roza_l_155mm/" TargetMode="External"/><Relationship Id="rId2507" Type="http://schemas.openxmlformats.org/officeDocument/2006/relationships/hyperlink" Target="https://20000.ru/catalog/remeshki/remeshki_dlya_apple_whatch/remeshok_braslet_silionovyy_dlya_apple_watch_42_44mm_6_seryy_kamen_l_155mm/" TargetMode="External"/><Relationship Id="rId2508" Type="http://schemas.openxmlformats.org/officeDocument/2006/relationships/hyperlink" Target="https://20000.ru/catalog/remeshki/remeshki_dlya_apple_whatch/remeshok_braslet_silionovyy_dlya_apple_watch_42_44mm_4_polunochno_siniy_l_155mm/" TargetMode="External"/><Relationship Id="rId2509" Type="http://schemas.openxmlformats.org/officeDocument/2006/relationships/hyperlink" Target="https://20000.ru/catalog/remeshki/remeshki_dlya_apple_whatch/remeshok_braslet_silionovyy_dlya_apple_watch_42_44mm_13_temno_siniy_l_155mm/" TargetMode="External"/><Relationship Id="rId2510" Type="http://schemas.openxmlformats.org/officeDocument/2006/relationships/hyperlink" Target="https://20000.ru/catalog/remeshki/remeshki_dlya_apple_whatch/remeshok_braslet_silionovyy_dlya_apple_watch_42_44mm_10_sosnovyy_zelenyy_l_155mm/" TargetMode="External"/><Relationship Id="rId2511" Type="http://schemas.openxmlformats.org/officeDocument/2006/relationships/hyperlink" Target="https://20000.ru/catalog/remeshki/remeshki_dlya_apple_whatch/remeshok_braslet_silionovyy_dlya_apple_watch_42_44mm_8_chernyy_l_155mm/" TargetMode="External"/><Relationship Id="rId2512" Type="http://schemas.openxmlformats.org/officeDocument/2006/relationships/hyperlink" Target="https://20000.ru/catalog/remeshki/remeshki_dlya_apple_whatch/remeshok_braslet_silionovyy_dlya_apple_watch_42_44mm_5_belyy_m_145mm/" TargetMode="External"/><Relationship Id="rId2513" Type="http://schemas.openxmlformats.org/officeDocument/2006/relationships/hyperlink" Target="https://20000.ru/catalog/remeshki/remeshki_dlya_apple_whatch/remeshok_braslet_silionovyy_dlya_apple_watch_42_44mm_12_fioletovyy_m_145mm/" TargetMode="External"/><Relationship Id="rId2514" Type="http://schemas.openxmlformats.org/officeDocument/2006/relationships/hyperlink" Target="https://20000.ru/catalog/remeshki/remeshki_dlya_apple_whatch/remeshok_braslet_silionovyy_dlya_apple_watch_42_44mm_2_zheltyy_m_145mm/" TargetMode="External"/><Relationship Id="rId2515" Type="http://schemas.openxmlformats.org/officeDocument/2006/relationships/hyperlink" Target="https://20000.ru/catalog/remeshki/remeshki_dlya_apple_whatch/remeshok_braslet_silionovyy_dlya_apple_watch_42_44mm_11_temno_zelenyy_m_145mm/" TargetMode="External"/><Relationship Id="rId2516" Type="http://schemas.openxmlformats.org/officeDocument/2006/relationships/hyperlink" Target="https://20000.ru/catalog/remeshki/remeshki_dlya_apple_whatch/remeshok_braslet_silionovyy_dlya_apple_watch_42_44mm_7_krasnyy_m_145mm/" TargetMode="External"/><Relationship Id="rId2517" Type="http://schemas.openxmlformats.org/officeDocument/2006/relationships/hyperlink" Target="https://20000.ru/catalog/remeshki/remeshki_dlya_apple_whatch/remeshok_braslet_silionovyy_dlya_apple_watch_42_44mm_1_oranzhevyy_m_145mm/" TargetMode="External"/><Relationship Id="rId2518" Type="http://schemas.openxmlformats.org/officeDocument/2006/relationships/hyperlink" Target="https://20000.ru/catalog/remeshki/remeshki_dlya_apple_whatch/remeshok_braslet_silionovyy_dlya_apple_watch_42_44mm_3_rozovyy_m_145mm/" TargetMode="External"/><Relationship Id="rId2519" Type="http://schemas.openxmlformats.org/officeDocument/2006/relationships/hyperlink" Target="https://20000.ru/catalog/remeshki/remeshki_dlya_apple_whatch/remeshok_braslet_silionovyy_dlya_apple_watch_42_44mm_9_krasnaya_roza_m_145mm/" TargetMode="External"/><Relationship Id="rId2520" Type="http://schemas.openxmlformats.org/officeDocument/2006/relationships/hyperlink" Target="https://20000.ru/catalog/remeshki/remeshki_dlya_apple_whatch/remeshok_braslet_silionovyy_dlya_apple_watch_42_44mm_6_seryy_kamen_m_145mm/" TargetMode="External"/><Relationship Id="rId2521" Type="http://schemas.openxmlformats.org/officeDocument/2006/relationships/hyperlink" Target="https://20000.ru/catalog/remeshki/remeshki_dlya_apple_whatch/remeshok_braslet_silionovyy_dlya_apple_watch_42_44mm_4_polunochno_siniy_m_145mm/" TargetMode="External"/><Relationship Id="rId2522" Type="http://schemas.openxmlformats.org/officeDocument/2006/relationships/hyperlink" Target="https://20000.ru/catalog/remeshki/remeshki_dlya_apple_whatch/remeshok_braslet_silionovyy_dlya_apple_watch_42_44mm_13_temno_siniy_m_145mm/" TargetMode="External"/><Relationship Id="rId2523" Type="http://schemas.openxmlformats.org/officeDocument/2006/relationships/hyperlink" Target="https://20000.ru/catalog/remeshki/remeshki_dlya_apple_whatch/remeshok_braslet_silionovyy_dlya_apple_watch_42_44mm_10_sosnovyy_zelenyy_m_145mm/" TargetMode="External"/><Relationship Id="rId2524" Type="http://schemas.openxmlformats.org/officeDocument/2006/relationships/hyperlink" Target="https://20000.ru/catalog/remeshki/remeshki_dlya_apple_whatch/remeshok_braslet_silionovyy_dlya_apple_watch_42_44mm_8_chernyy_m_145mm/" TargetMode="External"/><Relationship Id="rId2525" Type="http://schemas.openxmlformats.org/officeDocument/2006/relationships/hyperlink" Target="https://20000.ru/catalog/remeshki/remeshki_dlya_apple_whatch/remeshok_braslet_silionovyy_dlya_apple_watch_42_44mm_5_belyy_s_135mm/" TargetMode="External"/><Relationship Id="rId2526" Type="http://schemas.openxmlformats.org/officeDocument/2006/relationships/hyperlink" Target="https://20000.ru/catalog/remeshki/remeshki_dlya_apple_whatch/remeshok_braslet_silionovyy_dlya_apple_watch_42_44mm_12_fioletovyy_s_135mm/" TargetMode="External"/><Relationship Id="rId2527" Type="http://schemas.openxmlformats.org/officeDocument/2006/relationships/hyperlink" Target="https://20000.ru/catalog/remeshki/remeshki_dlya_apple_whatch/remeshok_braslet_silionovyy_dlya_apple_watch_42_44mm_2_zheltyy_s_135mm/" TargetMode="External"/><Relationship Id="rId2528" Type="http://schemas.openxmlformats.org/officeDocument/2006/relationships/hyperlink" Target="https://20000.ru/catalog/remeshki/remeshki_dlya_apple_whatch/remeshok_braslet_silionovyy_dlya_apple_watch_42_44mm_11_temno_zelenyy_s_135mm/" TargetMode="External"/><Relationship Id="rId2529" Type="http://schemas.openxmlformats.org/officeDocument/2006/relationships/hyperlink" Target="https://20000.ru/catalog/remeshki/remeshki_dlya_apple_whatch/remeshok_braslet_silionovyy_dlya_apple_watch_42_44mm_7_krasnyy_s_135mm/" TargetMode="External"/><Relationship Id="rId2530" Type="http://schemas.openxmlformats.org/officeDocument/2006/relationships/hyperlink" Target="https://20000.ru/catalog/remeshki/remeshki_dlya_apple_whatch/remeshok_braslet_silionovyy_dlya_apple_watch_42_44mm_1_oranzhevyy_s_135mm/" TargetMode="External"/><Relationship Id="rId2531" Type="http://schemas.openxmlformats.org/officeDocument/2006/relationships/hyperlink" Target="https://20000.ru/catalog/remeshki/remeshki_dlya_apple_whatch/remeshok_braslet_silionovyy_dlya_apple_watch_42_44mm_3_rozovyy_s_135mm/" TargetMode="External"/><Relationship Id="rId2532" Type="http://schemas.openxmlformats.org/officeDocument/2006/relationships/hyperlink" Target="https://20000.ru/catalog/remeshki/remeshki_dlya_apple_whatch/remeshok_braslet_silionovyy_dlya_apple_watch_42_44mm_9_krasnaya_roza_s_135mm/" TargetMode="External"/><Relationship Id="rId2533" Type="http://schemas.openxmlformats.org/officeDocument/2006/relationships/hyperlink" Target="https://20000.ru/catalog/remeshki/remeshki_dlya_apple_whatch/remeshok_braslet_silionovyy_dlya_apple_watch_42_44mm_6_seryy_kamen_s_135mm/" TargetMode="External"/><Relationship Id="rId2534" Type="http://schemas.openxmlformats.org/officeDocument/2006/relationships/hyperlink" Target="https://20000.ru/catalog/remeshki/remeshki_dlya_apple_whatch/remeshok_braslet_silionovyy_dlya_apple_watch_42_44mm_4_polunochno_siniy_s_135mm/" TargetMode="External"/><Relationship Id="rId2535" Type="http://schemas.openxmlformats.org/officeDocument/2006/relationships/hyperlink" Target="https://20000.ru/catalog/remeshki/remeshki_dlya_apple_whatch/remeshok_braslet_silionovyy_dlya_apple_watch_42_44mm_13_temno_siniy_s_135mm/" TargetMode="External"/><Relationship Id="rId2536" Type="http://schemas.openxmlformats.org/officeDocument/2006/relationships/hyperlink" Target="https://20000.ru/catalog/remeshki/remeshki_dlya_apple_whatch/remeshok_braslet_silionovyy_dlya_apple_watch_42_44mm_10_sosnovyy_zelenyy_s_135mm/" TargetMode="External"/><Relationship Id="rId2537" Type="http://schemas.openxmlformats.org/officeDocument/2006/relationships/hyperlink" Target="https://20000.ru/catalog/remeshki/remeshki_dlya_apple_whatch/remeshok_braslet_silionovyy_dlya_apple_watch_42_44mm_8_chernyy_s_135mm/" TargetMode="External"/><Relationship Id="rId2538" Type="http://schemas.openxmlformats.org/officeDocument/2006/relationships/hyperlink" Target="https://20000.ru/catalog/remeshki/remeshki_dlya_apple_whatch/remeshok_braslet_silikonovyy_perforirovannyy_nk_dlya_apple_watch_42_44mm_10_belyy_chernyy_l_156mm/" TargetMode="External"/><Relationship Id="rId2539" Type="http://schemas.openxmlformats.org/officeDocument/2006/relationships/hyperlink" Target="https://20000.ru/catalog/remeshki/remeshki_dlya_apple_whatch/remeshok_braslet_silikonovyy_perforirovannyy_nk_dlya_apple_watch_42_44mm_1_seryy_chernyy_l_156mm/" TargetMode="External"/><Relationship Id="rId2540" Type="http://schemas.openxmlformats.org/officeDocument/2006/relationships/hyperlink" Target="https://20000.ru/catalog/remeshki/remeshki_dlya_apple_whatch/remeshok_braslet_silikonovyy_perforirovannyy_nk_dlya_apple_watch_42_44mm_2_temno_siniy_belyy_l_156/" TargetMode="External"/><Relationship Id="rId2541" Type="http://schemas.openxmlformats.org/officeDocument/2006/relationships/hyperlink" Target="https://20000.ru/catalog/remeshki/remeshki_dlya_apple_whatch/remeshok_braslet_silikonovyy_perforirovannyy_nk_dlya_apple_watch_42_44mm_4_chernyy_l_156mm/" TargetMode="External"/><Relationship Id="rId2542" Type="http://schemas.openxmlformats.org/officeDocument/2006/relationships/hyperlink" Target="https://20000.ru/catalog/remeshki/remeshki_dlya_apple_whatch/remeshok_braslet_silikonovyy_perforirovannyy_nk_dlya_apple_watch_42_44mm_9_chernyy_belyy_l_156mm/" TargetMode="External"/><Relationship Id="rId2543" Type="http://schemas.openxmlformats.org/officeDocument/2006/relationships/hyperlink" Target="https://20000.ru/catalog/remeshki/remeshki_dlya_apple_whatch/remeshok_braslet_silikonovyy_perforirovannyy_nk_dlya_apple_watch_42_44mm_8_chernyy_krasnyy_l_156mm/" TargetMode="External"/><Relationship Id="rId2544" Type="http://schemas.openxmlformats.org/officeDocument/2006/relationships/hyperlink" Target="https://20000.ru/catalog/remeshki/remeshki_dlya_apple_whatch/remeshok_braslet_silikonovyy_perforirovannyy_nk_dlya_apple_watch_42_44mm_7_chernyy_seryy_l_156mm/" TargetMode="External"/><Relationship Id="rId2545" Type="http://schemas.openxmlformats.org/officeDocument/2006/relationships/hyperlink" Target="https://20000.ru/catalog/remeshki/remeshki_dlya_apple_whatch/remeshok_braslet_silikonovyy_perforirovannyy_nk_dlya_apple_watch_42_44mm_10_belyy_chernyy_m_146mm/" TargetMode="External"/><Relationship Id="rId2546" Type="http://schemas.openxmlformats.org/officeDocument/2006/relationships/hyperlink" Target="https://20000.ru/catalog/remeshki/remeshki_dlya_apple_whatch/remeshok_braslet_silikonovyy_perforirovannyy_nk_dlya_apple_watch_42_44mm_1_seryy_chernyy_m_146mm/" TargetMode="External"/><Relationship Id="rId2547" Type="http://schemas.openxmlformats.org/officeDocument/2006/relationships/hyperlink" Target="https://20000.ru/catalog/remeshki/remeshki_dlya_apple_whatch/remeshok_braslet_silikonovyy_perforirovannyy_nk_dlya_apple_watch_42_44mm_2_temno_siniy_belyy_m_146/" TargetMode="External"/><Relationship Id="rId2548" Type="http://schemas.openxmlformats.org/officeDocument/2006/relationships/hyperlink" Target="https://20000.ru/catalog/remeshki/remeshki_dlya_apple_whatch/remeshok_braslet_silikonovyy_perforirovannyy_nk_dlya_apple_watch_42_44mm_4_chernyy_m_146mm/" TargetMode="External"/><Relationship Id="rId2549" Type="http://schemas.openxmlformats.org/officeDocument/2006/relationships/hyperlink" Target="https://20000.ru/catalog/remeshki/remeshki_dlya_apple_whatch/remeshok_braslet_silikonovyy_perforirovannyy_nk_dlya_apple_watch_42_44mm_9_chernyy_belyy_m_146mm/" TargetMode="External"/><Relationship Id="rId2550" Type="http://schemas.openxmlformats.org/officeDocument/2006/relationships/hyperlink" Target="https://20000.ru/catalog/remeshki/remeshki_dlya_apple_whatch/remeshok_braslet_silikonovyy_perforirovannyy_nk_dlya_apple_watch_42_44mm_8_chernyy_krasnyy_m_146mm/" TargetMode="External"/><Relationship Id="rId2551" Type="http://schemas.openxmlformats.org/officeDocument/2006/relationships/hyperlink" Target="https://20000.ru/catalog/remeshki/remeshki_dlya_apple_whatch/remeshok_braslet_silikonovyy_perforirovannyy_nk_dlya_apple_watch_42_44mm_7_chernyy_seryy_m_146mm/" TargetMode="External"/><Relationship Id="rId2552" Type="http://schemas.openxmlformats.org/officeDocument/2006/relationships/hyperlink" Target="https://20000.ru/catalog/remeshki/remeshki_dlya_apple_whatch/remeshok_braslet_silikonovyy_perforirovannyy_nk_dlya_apple_watch_38_40mm_9_chernyy_belyy_m_146mm/" TargetMode="External"/><Relationship Id="rId2553" Type="http://schemas.openxmlformats.org/officeDocument/2006/relationships/hyperlink" Target="https://20000.ru/catalog/remeshki/remeshki_dlya_apple_whatch/remeshok_braslet_silikonovyy_perforirovannyy_nk_dlya_apple_watch_42_44mm_6_chernyy_zheltyy_m_146mm/" TargetMode="External"/><Relationship Id="rId2554" Type="http://schemas.openxmlformats.org/officeDocument/2006/relationships/hyperlink" Target="https://20000.ru/catalog/remeshki/remeshki_dlya_apple_whatch/remeshok_braslet_silikonovyy_perforirovannyy_nk_dlya_apple_watch_42_44mm_3_rozovyy_belyy_l_156mm/" TargetMode="External"/><Relationship Id="rId2555" Type="http://schemas.openxmlformats.org/officeDocument/2006/relationships/hyperlink" Target="https://20000.ru/catalog/remeshki/remeshki_dlya_apple_whatch/remeshok_braslet_silikonovyy_perforirovannyy_nk_dlya_apple_watch_42_44mm_3_rozovyy_belyy_m_146mm/" TargetMode="External"/><Relationship Id="rId2556" Type="http://schemas.openxmlformats.org/officeDocument/2006/relationships/hyperlink" Target="https://20000.ru/catalog/remeshki/remeshki_dlya_apple_whatch/remeshok_braslet_silikonovyy_perforirovannyy_nk_dlya_apple_watch_42_44mm_6_chernyy_zheltyy_l_156mm/" TargetMode="External"/><Relationship Id="rId2557" Type="http://schemas.openxmlformats.org/officeDocument/2006/relationships/hyperlink" Target="https://20000.ru/catalog/remeshki/remeshki_dlya_apple_whatch/remeshok_braslet_silikonovyy_perforirovannyy_nk_dlya_apple_watch_42_44mm_5_krasnyy_chernyy_m_146mm/" TargetMode="External"/><Relationship Id="rId2558" Type="http://schemas.openxmlformats.org/officeDocument/2006/relationships/hyperlink" Target="https://20000.ru/catalog/remeshki/remeshki_dlya_apple_whatch/remeshok_braslet_silikonovyy_perforirovannyy_nk_dlya_apple_watch_42_44mm_5_krasnyy_chernyy_l_156mm/" TargetMode="External"/><Relationship Id="rId2559" Type="http://schemas.openxmlformats.org/officeDocument/2006/relationships/hyperlink" Target="https://20000.ru/catalog/universalnye_aksessuary/aksessuary_i_gadzhety/svetilnik_podvesnoy_baseus_i_wok_series_usb_asymmetric_1800_mach_chernyy/" TargetMode="External"/><Relationship Id="rId2560" Type="http://schemas.openxmlformats.org/officeDocument/2006/relationships/hyperlink" Target="https://20000.ru/catalog/universalnye_aksessuary/aksessuary_i_gadzhety/svetilnik_podvesnoy_baseus_i_wok_series_usb_asymmetric_light_source_screen_chernyy/" TargetMode="External"/><Relationship Id="rId2561" Type="http://schemas.openxmlformats.org/officeDocument/2006/relationships/hyperlink" Target="https://20000.ru/catalog/universalnye_aksessuary/aksessuary_i_gadzhety/svetilnik_podvesnoy_baseus_i_wok2_series_usb_asymmetric_light_source_screen_chernyy/" TargetMode="External"/><Relationship Id="rId2562" Type="http://schemas.openxmlformats.org/officeDocument/2006/relationships/hyperlink" Target="https://20000.ru/catalog/universalnye_aksessuary/aksessuary_i_gadzhety/nastolnaya_lampa_baseus_magnetic_stepless_dimming_charging_pro_belyy/" TargetMode="External"/><Relationship Id="rId2563" Type="http://schemas.openxmlformats.org/officeDocument/2006/relationships/hyperlink" Target="https://20000.ru/catalog/universalnye_aksessuary/selfi_lampy/svetodiodnyy_osvetlitel_jmary_fm_128rgb_waterproof_fill_light_vodonepronitsaemyy_portativnyy_5vt_300/" TargetMode="External"/><Relationship Id="rId2564" Type="http://schemas.openxmlformats.org/officeDocument/2006/relationships/hyperlink" Target="https://20000.ru/catalog/universalnye_aksessuary/selfi_lampy/svetodiodnyy_osvetlitel_jmary_fm_16rgb_mini_rgb_video_light_portativnyy_2vt_750mah_type_c_universaln/" TargetMode="External"/><Relationship Id="rId2565" Type="http://schemas.openxmlformats.org/officeDocument/2006/relationships/hyperlink" Target="https://20000.ru/catalog/universalnye_aksessuary/selfi_lampy/svetodiodnyy_osvetlitel_jmary_fm_17rs_universalnoe_kreplenie_pult_kabel_pitaniya/" TargetMode="External"/><Relationship Id="rId2566" Type="http://schemas.openxmlformats.org/officeDocument/2006/relationships/hyperlink" Target="https://20000.ru/catalog/universalnye_aksessuary/selfi_lampy/svetodiodnyy_osvetlitel_jmary_fm_48r_led_video_light_portativnyy_5_5vt_universalnoe_kreplenie_6000k_/" TargetMode="External"/><Relationship Id="rId2567" Type="http://schemas.openxmlformats.org/officeDocument/2006/relationships/hyperlink" Target="https://20000.ru/catalog/universalnye_aksessuary/selfi_lampy/svetodiodnyy_osvetlitel_jmary_fm_72rgb_waterproof_fill_light_vodonepronitsaemyy_portativnyy_5vt_3000/" TargetMode="External"/><Relationship Id="rId2568" Type="http://schemas.openxmlformats.org/officeDocument/2006/relationships/hyperlink" Target="https://20000.ru/catalog/zaryadnye_ustroystva/zaryadnoe_ustroystvo_baseus_compact_charger_2u_2_usb_2_1a_10_5w_belyy/" TargetMode="External"/><Relationship Id="rId2569" Type="http://schemas.openxmlformats.org/officeDocument/2006/relationships/hyperlink" Target="https://20000.ru/catalog/zaryadnye_ustroystva/zaryadnoe_ustroystvo_baseus_compact_charger_2u_2_usb_2_1a_10_5w_chernyy/" TargetMode="External"/><Relationship Id="rId2570" Type="http://schemas.openxmlformats.org/officeDocument/2006/relationships/hyperlink" Target="https://20000.ru/catalog/zaryadnye_ustroystva/zaryadnoe_ustroystvo_baseus_compact_charger_3u_3_usb_3_4a_17w_belyy/" TargetMode="External"/><Relationship Id="rId2571" Type="http://schemas.openxmlformats.org/officeDocument/2006/relationships/hyperlink" Target="https://20000.ru/catalog/zaryadnye_ustroystva/zaryadnoe_ustroystvo_baseus_compact_quick_charger_usb_type_c_3a_20w_belyy/" TargetMode="External"/><Relationship Id="rId2572" Type="http://schemas.openxmlformats.org/officeDocument/2006/relationships/hyperlink" Target="https://20000.ru/catalog/zaryadnye_ustroystva/zaryadnoe_ustroystvo_baseus_compact_quick_charger_usb_type_c_3a_20w_chernyy/" TargetMode="External"/><Relationship Id="rId2573" Type="http://schemas.openxmlformats.org/officeDocument/2006/relationships/hyperlink" Target="https://20000.ru/catalog/zaryadnye_ustroystva/zaryadnoe_ustroystvo_baseus_compact_quick_charger_2_usb_usb_c_3a_30w_belyy/" TargetMode="External"/><Relationship Id="rId2574" Type="http://schemas.openxmlformats.org/officeDocument/2006/relationships/hyperlink" Target="https://20000.ru/catalog/zaryadnye_ustroystva/zaryadnoe_ustroystvo_baseus_compact_quick_charger_2_usb_usb_c_3a_30w_chernyy/" TargetMode="External"/><Relationship Id="rId2575" Type="http://schemas.openxmlformats.org/officeDocument/2006/relationships/hyperlink" Target="https://20000.ru/catalog/zaryadnye_ustroystva/zaryadnoe_ustroystvo_baseus_gan2_lite_usb_usb_c_3a_65w_belyy/" TargetMode="External"/><Relationship Id="rId2576" Type="http://schemas.openxmlformats.org/officeDocument/2006/relationships/hyperlink" Target="https://20000.ru/catalog/zaryadnye_ustroystva/zaryadnoe_ustroystvo_baseus_gan2_lite_usb_usb_c_3a_65w_chernyy/" TargetMode="External"/><Relationship Id="rId2577" Type="http://schemas.openxmlformats.org/officeDocument/2006/relationships/hyperlink" Target="https://20000.ru/catalog/zaryadnye_ustroystva/setevoe_zaryadnoe_ustroystvo_baseus_gan2_pro_2xusb_2xusb_c_3a_100w_belyy/" TargetMode="External"/><Relationship Id="rId2578" Type="http://schemas.openxmlformats.org/officeDocument/2006/relationships/hyperlink" Target="https://20000.ru/catalog/zaryadnye_ustroystva/setevoe_zaryadnoe_ustroystvo_baseus_gan2_pro_2xusb_2xusb_c_3a_100w_chernyy/" TargetMode="External"/><Relationship Id="rId2579" Type="http://schemas.openxmlformats.org/officeDocument/2006/relationships/hyperlink" Target="https://20000.ru/catalog/zaryadnye_ustroystva/zaryadnoe_ustroystvo_baseus_gan3_usb_c_3a_30w_belyy/" TargetMode="External"/><Relationship Id="rId2580" Type="http://schemas.openxmlformats.org/officeDocument/2006/relationships/hyperlink" Target="https://20000.ru/catalog/zaryadnye_ustroystva/zaryadnoe_ustroystvo_baseus_gan3_usb_c_3a_30w_chernyy/" TargetMode="External"/><Relationship Id="rId2581" Type="http://schemas.openxmlformats.org/officeDocument/2006/relationships/hyperlink" Target="https://20000.ru/catalog/zaryadnye_ustroystva/setevoe_zaryadnoe_ustroystvo_baseus_gan3_pro_1xusb_2xusb_c_s_kabelem_type_c_type_c_3a_65w_chernyy/" TargetMode="External"/><Relationship Id="rId2582" Type="http://schemas.openxmlformats.org/officeDocument/2006/relationships/hyperlink" Target="https://20000.ru/catalog/zaryadnye_ustroystva/setevoe_zaryadnoe_ustroystvo_baseus_gan3_pro_desktop_fast_charger_xiaobai_series_2xusb_2xusb_c_5a_10/" TargetMode="External"/><Relationship Id="rId2583" Type="http://schemas.openxmlformats.org/officeDocument/2006/relationships/hyperlink" Target="https://20000.ru/catalog/zaryadnye_ustroystva/setevoe_zaryadnoe_ustroystvo_baseus_gan5_pro_fast_charger_1xusb_1xusb_c_3a_100w_belyy/" TargetMode="External"/><Relationship Id="rId2584" Type="http://schemas.openxmlformats.org/officeDocument/2006/relationships/hyperlink" Target="https://20000.ru/catalog/zaryadnye_ustroystva/setevoe_zaryadnoe_ustroystvo_baseus_gan5_pro_fast_charger_1xusb_1xusb_c_3a_100w_chernyy/" TargetMode="External"/><Relationship Id="rId2585" Type="http://schemas.openxmlformats.org/officeDocument/2006/relationships/hyperlink" Target="https://20000.ru/catalog/zaryadnye_ustroystva/setevoe_zaryadnoe_ustroystvo_baseus_gan5_pro_fast_charger_1xusb_2xusb_c_3a_65w_belyy/" TargetMode="External"/><Relationship Id="rId2586" Type="http://schemas.openxmlformats.org/officeDocument/2006/relationships/hyperlink" Target="https://20000.ru/catalog/zaryadnye_ustroystva/zaryadnoe_ustroystvo_baseus_super_si_usb_c_kabel_type_c_lightning_3a_20w_chernyy/" TargetMode="External"/><Relationship Id="rId2587" Type="http://schemas.openxmlformats.org/officeDocument/2006/relationships/hyperlink" Target="https://20000.ru/catalog/zaryadnye_ustroystva/zaryadnoe_ustroystvo_baseus_super_si_usb_c_kabel_type_c_type_c_3a_25w_chernyy/" TargetMode="External"/><Relationship Id="rId2588" Type="http://schemas.openxmlformats.org/officeDocument/2006/relationships/hyperlink" Target="https://20000.ru/catalog/zaryadnye_ustroystva/zaryadnoe_ustroystvo_baseus_super_si_usb_c_3a_20w_belyy/" TargetMode="External"/><Relationship Id="rId2589" Type="http://schemas.openxmlformats.org/officeDocument/2006/relationships/hyperlink" Target="https://20000.ru/catalog/zaryadnye_ustroystva/zaryadnoe_ustroystvo_baseus_super_si_usb_c_3a_20w_chernyy/" TargetMode="External"/><Relationship Id="rId2590" Type="http://schemas.openxmlformats.org/officeDocument/2006/relationships/hyperlink" Target="https://20000.ru/catalog/zaryadnye_ustroystva/zaryadnoe_ustroystvo_baseus_super_si_usb_c_3a_25w_belyy/" TargetMode="External"/><Relationship Id="rId2591" Type="http://schemas.openxmlformats.org/officeDocument/2006/relationships/hyperlink" Target="https://20000.ru/catalog/zaryadnye_ustroystva/zaryadnoe_ustroystvo_baseus_super_si_usb_c_3a_25w_chernyy/" TargetMode="External"/><Relationship Id="rId2592" Type="http://schemas.openxmlformats.org/officeDocument/2006/relationships/hyperlink" Target="https://20000.ru/catalog/zaryadnye_ustroystva/zaryadnoe_ustroystvo_baseus_super_si_usb_c_3a_30w_belyy/" TargetMode="External"/><Relationship Id="rId2593" Type="http://schemas.openxmlformats.org/officeDocument/2006/relationships/hyperlink" Target="https://20000.ru/catalog/zaryadnye_ustroystva/zaryadnoe_ustroystvo_baseus_super_si_usb_c_3a_30w_chernyy/" TargetMode="External"/><Relationship Id="rId2594" Type="http://schemas.openxmlformats.org/officeDocument/2006/relationships/hyperlink" Target="https://20000.ru/catalog/zaryadnye_ustroystva/zaryadnoe_ustroystvo_baseus_super_si_pro_usb_type_c_3a_30w_belyy/" TargetMode="External"/><Relationship Id="rId2595" Type="http://schemas.openxmlformats.org/officeDocument/2006/relationships/hyperlink" Target="https://20000.ru/catalog/zaryadnye_ustroystva/zaryadnoe_ustroystvo_baseus_super_si_pro_usb_type_c_3a_30w_chernyy/" TargetMode="External"/><Relationship Id="rId2596" Type="http://schemas.openxmlformats.org/officeDocument/2006/relationships/hyperlink" Target="https://20000.ru/catalog/zaryadnye_ustroystva/zaryadnoe_ustroystvo_borofone_ba19a_nimble_usb_1a_belyy/" TargetMode="External"/><Relationship Id="rId2597" Type="http://schemas.openxmlformats.org/officeDocument/2006/relationships/hyperlink" Target="https://20000.ru/catalog/zaryadnye_ustroystva/zaryadnoe_ustroystvo_borofone_ba1a_joyplug_usb_kabel_usb_lightning_1a_belyy/" TargetMode="External"/><Relationship Id="rId2598" Type="http://schemas.openxmlformats.org/officeDocument/2006/relationships/hyperlink" Target="https://20000.ru/catalog/zaryadnye_ustroystva/zaryadnoe_ustroystvo_borofone_ba1a_joyplug_usb_kabel_usb_type_c_1a_belyy/" TargetMode="External"/><Relationship Id="rId2599" Type="http://schemas.openxmlformats.org/officeDocument/2006/relationships/hyperlink" Target="https://20000.ru/catalog/zaryadnye_ustroystva/zaryadnoe_ustroystvo_borofone_ba20a_sharp_usb_kabel_usb_lightning_2_1a_chernyy/" TargetMode="External"/><Relationship Id="rId2600" Type="http://schemas.openxmlformats.org/officeDocument/2006/relationships/hyperlink" Target="https://20000.ru/catalog/zaryadnye_ustroystva/zaryadnoe_ustroystvo_borofone_ba20a_sharp_usb_kabel_usb_lightning_2_1a_belyy/" TargetMode="External"/><Relationship Id="rId2601" Type="http://schemas.openxmlformats.org/officeDocument/2006/relationships/hyperlink" Target="https://20000.ru/catalog/zaryadnye_ustroystva/zaryadnoe_ustroystvo_borofone_ba20a_sharp_usb_kabel_usb_micro_2_1a_chernyy/" TargetMode="External"/><Relationship Id="rId2602" Type="http://schemas.openxmlformats.org/officeDocument/2006/relationships/hyperlink" Target="https://20000.ru/catalog/zaryadnye_ustroystva/zaryadnoe_ustroystvo_borofone_ba20a_sharp_usb_kabel_usb_micro_2_1a_belyy/" TargetMode="External"/><Relationship Id="rId2603" Type="http://schemas.openxmlformats.org/officeDocument/2006/relationships/hyperlink" Target="https://20000.ru/catalog/zaryadnye_ustroystva/zaryadnoe_ustroystvo_borofone_ba20a_sharp_usb_kabel_usb_type_c_2_1a_chernyy/" TargetMode="External"/><Relationship Id="rId2604" Type="http://schemas.openxmlformats.org/officeDocument/2006/relationships/hyperlink" Target="https://20000.ru/catalog/zaryadnye_ustroystva/zaryadnoe_ustroystvo_borofone_ba20a_sharp_usb_kabel_usb_type_c_2_1a_belyy/" TargetMode="External"/><Relationship Id="rId2605" Type="http://schemas.openxmlformats.org/officeDocument/2006/relationships/hyperlink" Target="https://20000.ru/catalog/zaryadnye_ustroystva/zaryadnoe_ustroystvo_borofone_ba20a_sharp_usb_2a_chernyy/" TargetMode="External"/><Relationship Id="rId2606" Type="http://schemas.openxmlformats.org/officeDocument/2006/relationships/hyperlink" Target="https://20000.ru/catalog/zaryadnye_ustroystva/zaryadnoe_ustroystvo_borofone_ba20a_sharp_usb_2a_belyy/" TargetMode="External"/><Relationship Id="rId2607" Type="http://schemas.openxmlformats.org/officeDocument/2006/relationships/hyperlink" Target="https://20000.ru/catalog/zaryadnye_ustroystva/zaryadnoe_ustroystvo_borofone_ba21a_long_journey_usb_kabel_usb_micro_3a_belyy/" TargetMode="External"/><Relationship Id="rId2608" Type="http://schemas.openxmlformats.org/officeDocument/2006/relationships/hyperlink" Target="https://20000.ru/catalog/zaryadnye_ustroystva/zaryadnoe_ustroystvo_borofone_ba21a_long_journey_usb_kabel_usb_type_c_3a_belyy/" TargetMode="External"/><Relationship Id="rId2609" Type="http://schemas.openxmlformats.org/officeDocument/2006/relationships/hyperlink" Target="https://20000.ru/catalog/zaryadnye_ustroystva/zaryadnoe_ustroystvo_borofone_ba21a_long_journey_usb_3a_belyy/" TargetMode="External"/><Relationship Id="rId2610" Type="http://schemas.openxmlformats.org/officeDocument/2006/relationships/hyperlink" Target="https://20000.ru/catalog/zaryadnye_ustroystva/zaryadnoe_ustroystvo_borofone_ba23a_brilliant_2_usb_kabel_usb_lightning_2_4a_belyy/" TargetMode="External"/><Relationship Id="rId2611" Type="http://schemas.openxmlformats.org/officeDocument/2006/relationships/hyperlink" Target="https://20000.ru/catalog/zaryadnye_ustroystva/zaryadnoe_ustroystvo_borofone_ba24a_vigour_2_usb_kabel_usb_lightning_2_4a_belyy/" TargetMode="External"/><Relationship Id="rId2612" Type="http://schemas.openxmlformats.org/officeDocument/2006/relationships/hyperlink" Target="https://20000.ru/catalog/zaryadnye_ustroystva/zaryadnoe_ustroystvo_borofone_ba24a_vigour_2_usb_kabel_usb_lightning_2_4a_chernyy/" TargetMode="External"/><Relationship Id="rId2613" Type="http://schemas.openxmlformats.org/officeDocument/2006/relationships/hyperlink" Target="https://20000.ru/catalog/zaryadnye_ustroystva/zaryadnoe_ustroystvo_borofone_ba25a_outstanding_2_usb_kabel_usb_lightning_2_4a_chernyy/" TargetMode="External"/><Relationship Id="rId2614" Type="http://schemas.openxmlformats.org/officeDocument/2006/relationships/hyperlink" Target="https://20000.ru/catalog/zaryadnye_ustroystva/zaryadnoe_ustroystvo_borofone_ba25a_outstanding_2_usb_2_4a_chernyy/" TargetMode="External"/><Relationship Id="rId2615" Type="http://schemas.openxmlformats.org/officeDocument/2006/relationships/hyperlink" Target="https://20000.ru/catalog/zaryadnye_ustroystva/zaryadnoe_ustroystvo_borofone_ba26a_mighty_2_usb_2_4a_chernyy/" TargetMode="External"/><Relationship Id="rId2616" Type="http://schemas.openxmlformats.org/officeDocument/2006/relationships/hyperlink" Target="https://20000.ru/catalog/zaryadnye_ustroystva/zaryadnoe_ustroystvo_borofone_ba32a_bright_power_usb_kabel_usb_micro_3a_belyy/" TargetMode="External"/><Relationship Id="rId2617" Type="http://schemas.openxmlformats.org/officeDocument/2006/relationships/hyperlink" Target="https://20000.ru/catalog/zaryadnye_ustroystva/setevoe_zaryadnoe_ustroystvo_borofone_ba32a_bright_power_1xusb_3a_belyy/" TargetMode="External"/><Relationship Id="rId2618" Type="http://schemas.openxmlformats.org/officeDocument/2006/relationships/hyperlink" Target="https://20000.ru/catalog/zaryadnye_ustroystva/zaryadnoe_ustroystvo_borofone_ba34_power_essence_2_usb_kabel_usb_lightning_2_4a_belyy/" TargetMode="External"/><Relationship Id="rId2619" Type="http://schemas.openxmlformats.org/officeDocument/2006/relationships/hyperlink" Target="https://20000.ru/catalog/zaryadnye_ustroystva/zaryadnoe_ustroystvo_borofone_ba37a_speedy_2_usb_kabel_usb_type_c_2_4a_belyy/" TargetMode="External"/><Relationship Id="rId2620" Type="http://schemas.openxmlformats.org/officeDocument/2006/relationships/hyperlink" Target="https://20000.ru/catalog/zaryadnye_ustroystva/zaryadnoe_ustroystvo_borofone_ba38a_speedy_usb_c_kabel_type_c_lightning_3a_belyy/" TargetMode="External"/><Relationship Id="rId2621" Type="http://schemas.openxmlformats.org/officeDocument/2006/relationships/hyperlink" Target="https://20000.ru/catalog/zaryadnye_ustroystva/zaryadnoe_ustroystvo_borofone_ba38a_speedy_usb_c_3a_belyy/" TargetMode="External"/><Relationship Id="rId2622" Type="http://schemas.openxmlformats.org/officeDocument/2006/relationships/hyperlink" Target="https://20000.ru/catalog/zaryadnye_ustroystva/zaryadnoe_ustroystvo_borofone_ba46a_premium_usb_usb_c_kabel_type_c_lightning_3a_belyy/" TargetMode="External"/><Relationship Id="rId2623" Type="http://schemas.openxmlformats.org/officeDocument/2006/relationships/hyperlink" Target="https://20000.ru/catalog/zaryadnye_ustroystva/zaryadnoe_ustroystvo_borofone_ba46a_premium_usb_usb_c_kabel_type_c_lightning_3a_chernyy/" TargetMode="External"/><Relationship Id="rId2624" Type="http://schemas.openxmlformats.org/officeDocument/2006/relationships/hyperlink" Target="https://20000.ru/catalog/zaryadnye_ustroystva/zaryadnoe_ustroystvo_borofone_ba46a_premium_usb_usb_c_3a_belyy/" TargetMode="External"/><Relationship Id="rId2625" Type="http://schemas.openxmlformats.org/officeDocument/2006/relationships/hyperlink" Target="https://20000.ru/catalog/zaryadnye_ustroystva/zaryadnoe_ustroystvo_borofone_ba47a_mighty_usb_kabel_usb_type_c_3a_belyy/" TargetMode="External"/><Relationship Id="rId2626" Type="http://schemas.openxmlformats.org/officeDocument/2006/relationships/hyperlink" Target="https://20000.ru/catalog/zaryadnye_ustroystva/zaryadnoe_ustroystvo_borofone_ba49a_vast_usb_kabel_usb_lightning_2_1a_chernyy/" TargetMode="External"/><Relationship Id="rId2627" Type="http://schemas.openxmlformats.org/officeDocument/2006/relationships/hyperlink" Target="https://20000.ru/catalog/zaryadnye_ustroystva/zaryadnoe_ustroystvo_borofone_ba49a_vast_usb_kabel_usb_lightning_2_1a_belyy/" TargetMode="External"/><Relationship Id="rId2628" Type="http://schemas.openxmlformats.org/officeDocument/2006/relationships/hyperlink" Target="https://20000.ru/catalog/zaryadnye_ustroystva/zaryadnoe_ustroystvo_borofone_ba49a_vast_usb_2_1a_belyy/" TargetMode="External"/><Relationship Id="rId2629" Type="http://schemas.openxmlformats.org/officeDocument/2006/relationships/hyperlink" Target="https://20000.ru/catalog/zaryadnye_ustroystva/zaryadnoe_ustroystvo_borofone_ba50a_beneficence_2_usb_kabel_usb_type_c_2_1a_belyy/" TargetMode="External"/><Relationship Id="rId2630" Type="http://schemas.openxmlformats.org/officeDocument/2006/relationships/hyperlink" Target="https://20000.ru/catalog/zaryadnye_ustroystva/zaryadnoe_ustroystvo_borofone_ba52a_gamble_usb_kabel_usb_lightning_2_1a_chernyy/" TargetMode="External"/><Relationship Id="rId2631" Type="http://schemas.openxmlformats.org/officeDocument/2006/relationships/hyperlink" Target="https://20000.ru/catalog/zaryadnye_ustroystva/zaryadnoe_ustroystvo_borofone_ba52a_gamble_usb_kabel_usb_lightning_2_1a_belyy/" TargetMode="External"/><Relationship Id="rId2632" Type="http://schemas.openxmlformats.org/officeDocument/2006/relationships/hyperlink" Target="https://20000.ru/catalog/zaryadnye_ustroystva/zaryadnoe_ustroystvo_borofone_ba52a_gamble_usb_kabel_usb_type_c_2_1a_belyy/" TargetMode="External"/><Relationship Id="rId2633" Type="http://schemas.openxmlformats.org/officeDocument/2006/relationships/hyperlink" Target="https://20000.ru/catalog/zaryadnye_ustroystva/zaryadnoe_ustroystvo_borofone_ba52a_gamble_usb_2_1a_chernyy/" TargetMode="External"/><Relationship Id="rId2634" Type="http://schemas.openxmlformats.org/officeDocument/2006/relationships/hyperlink" Target="https://20000.ru/catalog/zaryadnye_ustroystva/zaryadnoe_ustroystvo_borofone_ba52a_gamble_usb_2_1a_belyy/" TargetMode="External"/><Relationship Id="rId2635" Type="http://schemas.openxmlformats.org/officeDocument/2006/relationships/hyperlink" Target="https://20000.ru/catalog/zaryadnye_ustroystva/zaryadnoe_ustroystvo_borofone_ba53a_powerway_2_usb_2_1a_belyy/" TargetMode="External"/><Relationship Id="rId2636" Type="http://schemas.openxmlformats.org/officeDocument/2006/relationships/hyperlink" Target="https://20000.ru/catalog/zaryadnye_ustroystva/zaryadnoe_ustroystvo_borofone_ba55a_crown_speed_usb_type_c_belyy/" TargetMode="External"/><Relationship Id="rId2637" Type="http://schemas.openxmlformats.org/officeDocument/2006/relationships/hyperlink" Target="https://20000.ru/catalog/zaryadnye_ustroystva/zaryadnoe_ustroystvo_borofone_ba56a_lavida_usb_type_c_kabel_type_c_lightning_belyy/" TargetMode="External"/><Relationship Id="rId2638" Type="http://schemas.openxmlformats.org/officeDocument/2006/relationships/hyperlink" Target="https://20000.ru/catalog/zaryadnye_ustroystva/zaryadnoe_ustroystvo_borofone_ba57a_easy_speed_usb_kabel_type_c_lightning_belyy/" TargetMode="External"/><Relationship Id="rId2639" Type="http://schemas.openxmlformats.org/officeDocument/2006/relationships/hyperlink" Target="https://20000.ru/catalog/zaryadnye_ustroystva/zaryadnoe_ustroystvo_borofone_ba7a_flashplug_2_usb_kabel_usb_lightning_2_4a_chernyy/" TargetMode="External"/><Relationship Id="rId2640" Type="http://schemas.openxmlformats.org/officeDocument/2006/relationships/hyperlink" Target="https://20000.ru/catalog/zaryadnye_ustroystva/zaryadnoe_ustroystvo_borofone_ba7a_flashplug_2_usb_2_4a_chernyy/" TargetMode="External"/><Relationship Id="rId2641" Type="http://schemas.openxmlformats.org/officeDocument/2006/relationships/hyperlink" Target="https://20000.ru/catalog/zaryadnye_ustroystva/zaryadnoe_ustroystvo_borofone_ba9a_freeplug_2_usb_2_1a_zolotoy/" TargetMode="External"/><Relationship Id="rId2642" Type="http://schemas.openxmlformats.org/officeDocument/2006/relationships/hyperlink" Target="https://20000.ru/catalog/zaryadnye_ustroystva/zaryadnoe_ustroystvo_borofone_bn1_innovative_usb_kabel_usb_lightning_2_1a_belyy/" TargetMode="External"/><Relationship Id="rId2643" Type="http://schemas.openxmlformats.org/officeDocument/2006/relationships/hyperlink" Target="https://20000.ru/catalog/zaryadnye_ustroystva/zaryadnoe_ustroystvo_borofone_bn1_innovative_usb_kabel_usb_lightning_2_1a_chernyy/" TargetMode="External"/><Relationship Id="rId2644" Type="http://schemas.openxmlformats.org/officeDocument/2006/relationships/hyperlink" Target="https://20000.ru/catalog/zaryadnye_ustroystva/zaryadnoe_ustroystvo_borofone_bn1_innovative_usb_kabel_usb_micro_2_1a_chernyy/" TargetMode="External"/><Relationship Id="rId2645" Type="http://schemas.openxmlformats.org/officeDocument/2006/relationships/hyperlink" Target="https://20000.ru/catalog/zaryadnye_ustroystva/zaryadnoe_ustroystvo_borofone_bn1_innovative_usb_kabel_usb_micro_2_1a_belyy/" TargetMode="External"/><Relationship Id="rId2646" Type="http://schemas.openxmlformats.org/officeDocument/2006/relationships/hyperlink" Target="https://20000.ru/catalog/zaryadnye_ustroystva/zaryadnoe_ustroystvo_borofone_bn1_innovative_usb_kabel_usb_type_c_2_1a_belyy/" TargetMode="External"/><Relationship Id="rId2647" Type="http://schemas.openxmlformats.org/officeDocument/2006/relationships/hyperlink" Target="https://20000.ru/catalog/zaryadnye_ustroystva/zaryadnoe_ustroystvo_borofone_bn1_innovative_usb_kabel_usb_type_c_2_1a_chernyy/" TargetMode="External"/><Relationship Id="rId2648" Type="http://schemas.openxmlformats.org/officeDocument/2006/relationships/hyperlink" Target="https://20000.ru/catalog/zaryadnye_ustroystva/zaryadnoe_ustroystvo_borofone_bn1_innovative_usb_2_1a_belyy/" TargetMode="External"/><Relationship Id="rId2649" Type="http://schemas.openxmlformats.org/officeDocument/2006/relationships/hyperlink" Target="https://20000.ru/catalog/zaryadnye_ustroystva/zaryadnoe_ustroystvo_borofone_bn1_innovative_usb_2_1a_chernyy/" TargetMode="External"/><Relationship Id="rId2650" Type="http://schemas.openxmlformats.org/officeDocument/2006/relationships/hyperlink" Target="https://20000.ru/catalog/zaryadnye_ustroystva/zaryadnoe_ustroystvo_borofone_bn2_super_fast_2_usb_kabel_usb_lightning_2_1a_belyy/" TargetMode="External"/><Relationship Id="rId2651" Type="http://schemas.openxmlformats.org/officeDocument/2006/relationships/hyperlink" Target="https://20000.ru/catalog/zaryadnye_ustroystva/zaryadnoe_ustroystvo_borofone_bn2_super_fast_2_usb_kabel_usb_lightning_2_1a_chernyy/" TargetMode="External"/><Relationship Id="rId2652" Type="http://schemas.openxmlformats.org/officeDocument/2006/relationships/hyperlink" Target="https://20000.ru/catalog/zaryadnye_ustroystva/zaryadnoe_ustroystvo_borofone_bn2_super_fast_2_usb_kabel_usb_micro_2_1a_belyy/" TargetMode="External"/><Relationship Id="rId2653" Type="http://schemas.openxmlformats.org/officeDocument/2006/relationships/hyperlink" Target="https://20000.ru/catalog/zaryadnye_ustroystva/zaryadnoe_ustroystvo_borofone_bn2_super_fast_2_usb_kabel_usb_micro_2_1a_chernyy/" TargetMode="External"/><Relationship Id="rId2654" Type="http://schemas.openxmlformats.org/officeDocument/2006/relationships/hyperlink" Target="https://20000.ru/catalog/zaryadnye_ustroystva/zaryadnoe_ustroystvo_borofone_bn2_super_fast_2_usb_2_1a_belyy/" TargetMode="External"/><Relationship Id="rId2655" Type="http://schemas.openxmlformats.org/officeDocument/2006/relationships/hyperlink" Target="https://20000.ru/catalog/zaryadnye_ustroystva/zaryadnoe_ustroystvo_borofone_bn2_super_fast_2_usb_2_1a_chernyy/" TargetMode="External"/><Relationship Id="rId2656" Type="http://schemas.openxmlformats.org/officeDocument/2006/relationships/hyperlink" Target="https://20000.ru/catalog/zaryadnye_ustroystva/zaryadnoe_ustroystvo_borofone_bn3_premium_usb_c_kabel_type_c_lightning_belyy/" TargetMode="External"/><Relationship Id="rId2657" Type="http://schemas.openxmlformats.org/officeDocument/2006/relationships/hyperlink" Target="https://20000.ru/catalog/zaryadnye_ustroystva/zaryadnoe_ustroystvo_borofone_bn5_jingrui_single_usb_kabel_type_c_18w_belyy/" TargetMode="External"/><Relationship Id="rId2658" Type="http://schemas.openxmlformats.org/officeDocument/2006/relationships/hyperlink" Target="https://20000.ru/catalog/zaryadnye_ustroystva/zaryadnoe_ustroystvo_borofone_bn5_jingrui_single_usb_18w_belyy/" TargetMode="External"/><Relationship Id="rId2659" Type="http://schemas.openxmlformats.org/officeDocument/2006/relationships/hyperlink" Target="https://20000.ru/catalog/zaryadnye_ustroystva/zaryadnoe_ustroystvo_hoco_ac4_universal_convertible_usb_konvertor_2_4a_chernyy/" TargetMode="External"/><Relationship Id="rId2660" Type="http://schemas.openxmlformats.org/officeDocument/2006/relationships/hyperlink" Target="https://20000.ru/catalog/zaryadnye_ustroystva/zaryadnoe_ustroystvo_hoco_ac5_level_dual_port_2_usb_konvertor_2_4a_chernyy/" TargetMode="External"/><Relationship Id="rId2661" Type="http://schemas.openxmlformats.org/officeDocument/2006/relationships/hyperlink" Target="https://20000.ru/catalog/zaryadnye_ustroystva/zaryadnoe_ustroystvo_hoco_c100a_usb_type_c_kabel_type_c_lightning_20w_belyy/" TargetMode="External"/><Relationship Id="rId2662" Type="http://schemas.openxmlformats.org/officeDocument/2006/relationships/hyperlink" Target="https://20000.ru/catalog/zaryadnye_ustroystva/zaryadnoe_ustroystvo_hoco_c101a_type_c_20w_siniy/" TargetMode="External"/><Relationship Id="rId2663" Type="http://schemas.openxmlformats.org/officeDocument/2006/relationships/hyperlink" Target="https://20000.ru/catalog/zaryadnye_ustroystva/zaryadnoe_ustroystvo_hoco_c102a_fuerza_4_usb_kabel_usb_lightning_2_1a_belyy/" TargetMode="External"/><Relationship Id="rId2664" Type="http://schemas.openxmlformats.org/officeDocument/2006/relationships/hyperlink" Target="https://20000.ru/catalog/zaryadnye_ustroystva/zaryadnoe_ustroystvo_hoco_c102a_fuerza_4_usb_kabel_usb_type_c_2_1a_belyy/" TargetMode="External"/><Relationship Id="rId2665" Type="http://schemas.openxmlformats.org/officeDocument/2006/relationships/hyperlink" Target="https://20000.ru/catalog/zaryadnye_ustroystva/zaryadnoe_ustroystvo_hoco_c103a_courser_2_usb_kabel_usb_lightning_2_1a_belyy/" TargetMode="External"/><Relationship Id="rId2666" Type="http://schemas.openxmlformats.org/officeDocument/2006/relationships/hyperlink" Target="https://20000.ru/catalog/zaryadnye_ustroystva/zaryadnoe_ustroystvo_hoco_c103a_courser_2_usb_kabel_usb_type_c_2_1a_belyy/" TargetMode="External"/><Relationship Id="rId2667" Type="http://schemas.openxmlformats.org/officeDocument/2006/relationships/hyperlink" Target="https://20000.ru/catalog/zaryadnye_ustroystva/zaryadnoe_ustroystvo_hoco_c106a_usb_kabel_usb_lightning_2_1a_belyy/" TargetMode="External"/><Relationship Id="rId2668" Type="http://schemas.openxmlformats.org/officeDocument/2006/relationships/hyperlink" Target="https://20000.ru/catalog/zaryadnye_ustroystva/zaryadnoe_ustroystvo_hoco_c106a_usb_kabel_usb_type_c_2_1a_belyy/" TargetMode="External"/><Relationship Id="rId2669" Type="http://schemas.openxmlformats.org/officeDocument/2006/relationships/hyperlink" Target="https://20000.ru/catalog/zaryadnye_ustroystva/zaryadnoe_ustroystvo_hoco_c106a_usb_2_1a_belyy/" TargetMode="External"/><Relationship Id="rId2670" Type="http://schemas.openxmlformats.org/officeDocument/2006/relationships/hyperlink" Target="https://20000.ru/catalog/zaryadnye_ustroystva/zaryadnoe_ustroystvo_hoco_c108a_leader_2_usb_c_kabel_type_c_lightning_35w_belyy/" TargetMode="External"/><Relationship Id="rId2671" Type="http://schemas.openxmlformats.org/officeDocument/2006/relationships/hyperlink" Target="https://20000.ru/catalog/zaryadnye_ustroystva/zaryadnoe_ustroystvo_hoco_c108a_leader_2_usb_c_kabel_type_c_type_c_3a_35w_belyy_bystraya_zaryadka_di/" TargetMode="External"/><Relationship Id="rId2672" Type="http://schemas.openxmlformats.org/officeDocument/2006/relationships/hyperlink" Target="https://20000.ru/catalog/zaryadnye_ustroystva/zaryadnoe_ustroystvo_hoco_c108a_2_usb_c_35w_belyy/" TargetMode="External"/><Relationship Id="rId2673" Type="http://schemas.openxmlformats.org/officeDocument/2006/relationships/hyperlink" Target="https://20000.ru/catalog/zaryadnye_ustroystva/zaryadnoe_ustroystvo_hoco_c109a_fighter_usb_kabel_usb_type_c_18w_belyy/" TargetMode="External"/><Relationship Id="rId2674" Type="http://schemas.openxmlformats.org/officeDocument/2006/relationships/hyperlink" Target="https://20000.ru/catalog/zaryadnye_ustroystva/zaryadnoe_ustroystvo_hoco_c109a_fighter_usb_18w_belyy/" TargetMode="External"/><Relationship Id="rId2675" Type="http://schemas.openxmlformats.org/officeDocument/2006/relationships/hyperlink" Target="https://20000.ru/catalog/zaryadnye_ustroystva/zaryadnoe_ustroystvo_hoco_c11_smart_usb_kabel_usb_lightning_1a_belyy/" TargetMode="External"/><Relationship Id="rId2676" Type="http://schemas.openxmlformats.org/officeDocument/2006/relationships/hyperlink" Target="https://20000.ru/catalog/zaryadnye_ustroystva/zaryadnoe_ustroystvo_hoco_c11_smart_usb_kabel_usb_micro_1a_belyy/" TargetMode="External"/><Relationship Id="rId2677" Type="http://schemas.openxmlformats.org/officeDocument/2006/relationships/hyperlink" Target="https://20000.ru/catalog/zaryadnye_ustroystva/zaryadnoe_ustroystvo_hoco_c11_smart_usb_kabel_usb_micro_1a_chernyy/" TargetMode="External"/><Relationship Id="rId2678" Type="http://schemas.openxmlformats.org/officeDocument/2006/relationships/hyperlink" Target="https://20000.ru/catalog/zaryadnye_ustroystva/zaryadnoe_ustroystvo_hoco_c11_smart_usb_1a_belyy/" TargetMode="External"/><Relationship Id="rId2679" Type="http://schemas.openxmlformats.org/officeDocument/2006/relationships/hyperlink" Target="https://20000.ru/catalog/zaryadnye_ustroystva/zaryadnoe_ustroystvo_hoco_c110a_lucky_2_usb_c_kabel_type_c_lightning_35w_belyy_bystraya_zaryadka/" TargetMode="External"/><Relationship Id="rId2680" Type="http://schemas.openxmlformats.org/officeDocument/2006/relationships/hyperlink" Target="https://20000.ru/catalog/zaryadnye_ustroystva/zaryadnoe_ustroystvo_hoco_c110a_lucky_2_usb_c_kabel_type_c_type_c_35w_belyy_bystraya_zaryadka/" TargetMode="External"/><Relationship Id="rId2681" Type="http://schemas.openxmlformats.org/officeDocument/2006/relationships/hyperlink" Target="https://20000.ru/catalog/zaryadnye_ustroystva/zaryadnoe_ustroystvo_hoco_c111a_usb_type_c_kabel_type_c_type_c_3_0a_30w_belyy/" TargetMode="External"/><Relationship Id="rId2682" Type="http://schemas.openxmlformats.org/officeDocument/2006/relationships/hyperlink" Target="https://20000.ru/catalog/zaryadnye_ustroystva/zaryadnoe_ustroystvo_hoco_c12_smart_2_usb_kabel_usb_lightning_2_4a_belyy/" TargetMode="External"/><Relationship Id="rId2683" Type="http://schemas.openxmlformats.org/officeDocument/2006/relationships/hyperlink" Target="https://20000.ru/catalog/zaryadnye_ustroystva/zaryadnoe_ustroystvo_hoco_c12_smart_2_usb_kabel_usb_lightning_2_4a_chernyy/" TargetMode="External"/><Relationship Id="rId2684" Type="http://schemas.openxmlformats.org/officeDocument/2006/relationships/hyperlink" Target="https://20000.ru/catalog/zaryadnye_ustroystva/zaryadnoe_ustroystvo_hoco_c12_smart_2_usb_kabel_usb_micro_2_4a_belyy/" TargetMode="External"/><Relationship Id="rId2685" Type="http://schemas.openxmlformats.org/officeDocument/2006/relationships/hyperlink" Target="https://20000.ru/catalog/zaryadnye_ustroystva/zaryadnoe_ustroystvo_hoco_c12_smart_2_usb_kabel_usb_micro_2_4a_chernyy/" TargetMode="External"/><Relationship Id="rId2686" Type="http://schemas.openxmlformats.org/officeDocument/2006/relationships/hyperlink" Target="https://20000.ru/catalog/zaryadnye_ustroystva/zaryadnoe_ustroystvo_hoco_c12_smart_2_usb_2_4a_belyy/" TargetMode="External"/><Relationship Id="rId2687" Type="http://schemas.openxmlformats.org/officeDocument/2006/relationships/hyperlink" Target="https://20000.ru/catalog/zaryadnye_ustroystva/zaryadnoe_ustroystvo_hoco_c12_smart_2_usb_2_4a_chernyy/" TargetMode="External"/><Relationship Id="rId2688" Type="http://schemas.openxmlformats.org/officeDocument/2006/relationships/hyperlink" Target="https://20000.ru/catalog/zaryadnye_ustroystva/zaryadnoe_ustroystvo_hoco_c12q_smart_usb_kabel_usb_micro_3a_belyy_18w/" TargetMode="External"/><Relationship Id="rId2689" Type="http://schemas.openxmlformats.org/officeDocument/2006/relationships/hyperlink" Target="https://20000.ru/catalog/zaryadnye_ustroystva/zaryadnoe_ustroystvo_hoco_c12q_smart_usb_kabel_usb_micro_3a_chernyy_18w/" TargetMode="External"/><Relationship Id="rId2690" Type="http://schemas.openxmlformats.org/officeDocument/2006/relationships/hyperlink" Target="https://20000.ru/catalog/zaryadnye_ustroystva/zaryadnoe_ustroystvo_hoco_c12q_smart_usb_kabel_usb_type_c_3a_belyy_18w/" TargetMode="External"/><Relationship Id="rId2691" Type="http://schemas.openxmlformats.org/officeDocument/2006/relationships/hyperlink" Target="https://20000.ru/catalog/zaryadnye_ustroystva/zaryadnoe_ustroystvo_hoco_c12q_smart_usb_kabel_usb_type_c_3a_chernyy_18w/" TargetMode="External"/><Relationship Id="rId2692" Type="http://schemas.openxmlformats.org/officeDocument/2006/relationships/hyperlink" Target="https://20000.ru/catalog/zaryadnye_ustroystva/zaryadnoe_ustroystvo_hoco_c12q_smart_usb_3a_belyy_18w/" TargetMode="External"/><Relationship Id="rId2693" Type="http://schemas.openxmlformats.org/officeDocument/2006/relationships/hyperlink" Target="https://20000.ru/catalog/zaryadnye_ustroystva/zaryadnoe_ustroystvo_hoco_c12q_smart_usb_3a_chernyy_18w/" TargetMode="External"/><Relationship Id="rId2694" Type="http://schemas.openxmlformats.org/officeDocument/2006/relationships/hyperlink" Target="https://20000.ru/catalog/zaryadnye_ustroystva/zaryadnoe_ustroystvo_hoco_c22a_little_usb_kabel_usb_lightning_1a_belyy_kabel/" TargetMode="External"/><Relationship Id="rId2695" Type="http://schemas.openxmlformats.org/officeDocument/2006/relationships/hyperlink" Target="https://20000.ru/catalog/zaryadnye_ustroystva/zaryadnoe_ustroystvo_hoco_c22a_little_usb_kabel_usb_lightning_1a_chernyy_kabel/" TargetMode="External"/><Relationship Id="rId2696" Type="http://schemas.openxmlformats.org/officeDocument/2006/relationships/hyperlink" Target="https://20000.ru/catalog/zaryadnye_ustroystva/zaryadnoe_ustroystvo_hoco_c37a_thunder_usb_kabel_usb_lightning_2_4a_belyy/" TargetMode="External"/><Relationship Id="rId2697" Type="http://schemas.openxmlformats.org/officeDocument/2006/relationships/hyperlink" Target="https://20000.ru/catalog/zaryadnye_ustroystva/zaryadnoe_ustroystvo_hoco_c37a_thunder_usb_kabel_usb_micro_2_4a_belyy/" TargetMode="External"/><Relationship Id="rId2698" Type="http://schemas.openxmlformats.org/officeDocument/2006/relationships/hyperlink" Target="https://20000.ru/catalog/zaryadnye_ustroystva/zaryadnoe_ustroystvo_hoco_c37a_thunder_usb_kabel_usb_type_c_2_4a_belyy/" TargetMode="External"/><Relationship Id="rId2699" Type="http://schemas.openxmlformats.org/officeDocument/2006/relationships/hyperlink" Target="https://20000.ru/catalog/zaryadnye_ustroystva/setevoe_zaryadnoe_ustroystvo_hoco_c37a_thunder_1xusb_2_4a_belyy/" TargetMode="External"/><Relationship Id="rId2700" Type="http://schemas.openxmlformats.org/officeDocument/2006/relationships/hyperlink" Target="https://20000.ru/catalog/zaryadnye_ustroystva/zaryadnoe_ustroystvo_hoco_c41a_wisdom_2_usb_kabel_usb_micro_2_4a_belyy/" TargetMode="External"/><Relationship Id="rId2701" Type="http://schemas.openxmlformats.org/officeDocument/2006/relationships/hyperlink" Target="https://20000.ru/catalog/zaryadnye_ustroystva/setevoe_zaryadnoe_ustroystvo_hoco_c41a_wisdom_2xusb_2_4a_belyy/" TargetMode="External"/><Relationship Id="rId2702" Type="http://schemas.openxmlformats.org/officeDocument/2006/relationships/hyperlink" Target="https://20000.ru/catalog/zaryadnye_ustroystva/zaryadnoe_ustroystvo_hoco_c42a_vast_usb_1_5_3_0a_belyy_bystraya_zaryadka/" TargetMode="External"/><Relationship Id="rId2703" Type="http://schemas.openxmlformats.org/officeDocument/2006/relationships/hyperlink" Target="https://20000.ru/catalog/zaryadnye_ustroystva/zaryadnoe_ustroystvo_hoco_c42a_vast_usb_1_5_3_0a_chernyy_bystraya_zaryadka/" TargetMode="External"/><Relationship Id="rId2704" Type="http://schemas.openxmlformats.org/officeDocument/2006/relationships/hyperlink" Target="https://20000.ru/catalog/zaryadnye_ustroystva/zaryadnoe_ustroystvo_hoco_c57a_speed_charger_usb_usb_c_3a_18w_belyy/" TargetMode="External"/><Relationship Id="rId2705" Type="http://schemas.openxmlformats.org/officeDocument/2006/relationships/hyperlink" Target="https://20000.ru/catalog/zaryadnye_ustroystva/zaryadnoe_ustroystvo_hoco_c58a_prominent_usb_usb_c_3a_belyy/" TargetMode="External"/><Relationship Id="rId2706" Type="http://schemas.openxmlformats.org/officeDocument/2006/relationships/hyperlink" Target="https://20000.ru/catalog/zaryadnye_ustroystva/zaryadnoe_ustroystvo_hoco_c59a_2_usb_kabel_lightning_2_4a_belyy_bystraya_zaryadka/" TargetMode="External"/><Relationship Id="rId2707" Type="http://schemas.openxmlformats.org/officeDocument/2006/relationships/hyperlink" Target="https://20000.ru/catalog/zaryadnye_ustroystva/zaryadnoe_ustroystvo_hoco_c59a_2_usb_kabel_type_c_2_4a_belyy_bystraya_zaryadka/" TargetMode="External"/><Relationship Id="rId2708" Type="http://schemas.openxmlformats.org/officeDocument/2006/relationships/hyperlink" Target="https://20000.ru/catalog/zaryadnye_ustroystva/zaryadnoe_ustroystvo_hoco_c62a_victoria_2_usb_kabel_usb_lightning_2_1a_belyy/" TargetMode="External"/><Relationship Id="rId2709" Type="http://schemas.openxmlformats.org/officeDocument/2006/relationships/hyperlink" Target="https://20000.ru/catalog/zaryadnye_ustroystva/zaryadnoe_ustroystvo_hoco_c62a_victoria_2_usb_kabel_usb_micro_2_1a_belyy/" TargetMode="External"/><Relationship Id="rId2710" Type="http://schemas.openxmlformats.org/officeDocument/2006/relationships/hyperlink" Target="https://20000.ru/catalog/zaryadnye_ustroystva/zaryadnoe_ustroystvo_hoco_c62a_victoria_2_usb_kabel_usb_type_c_2_1a_belyy/" TargetMode="External"/><Relationship Id="rId2711" Type="http://schemas.openxmlformats.org/officeDocument/2006/relationships/hyperlink" Target="https://20000.ru/catalog/zaryadnye_ustroystva/zaryadnoe_ustroystvo_hoco_c62a_victoria_2_usb_2_1a_belyy/" TargetMode="External"/><Relationship Id="rId2712" Type="http://schemas.openxmlformats.org/officeDocument/2006/relationships/hyperlink" Target="https://20000.ru/catalog/zaryadnye_ustroystva/zaryadnoe_ustroystvo_hoco_c72a_glorius_single_usb_kabel_usb_lightning_2_1a_belyy/" TargetMode="External"/><Relationship Id="rId2713" Type="http://schemas.openxmlformats.org/officeDocument/2006/relationships/hyperlink" Target="https://20000.ru/catalog/zaryadnye_ustroystva/zaryadnoe_ustroystvo_hoco_c72a_glorius_single_usb_kabel_usb_micro_2_1a_belyy/" TargetMode="External"/><Relationship Id="rId2714" Type="http://schemas.openxmlformats.org/officeDocument/2006/relationships/hyperlink" Target="https://20000.ru/catalog/zaryadnye_ustroystva/zaryadnoe_ustroystvo_hoco_c72a_glorius_single_usb_kabel_usb_type_c_2_1a_belyy/" TargetMode="External"/><Relationship Id="rId2715" Type="http://schemas.openxmlformats.org/officeDocument/2006/relationships/hyperlink" Target="https://20000.ru/catalog/zaryadnye_ustroystva/zaryadnoe_ustroystvo_hoco_c72a_glorius_single_usb_2_1a_belyy/" TargetMode="External"/><Relationship Id="rId2716" Type="http://schemas.openxmlformats.org/officeDocument/2006/relationships/hyperlink" Target="https://20000.ru/catalog/zaryadnye_ustroystva/zaryadnoe_ustroystvo_hoco_c72q_glorious_usb_kabel_usb_type_c_belyy/" TargetMode="External"/><Relationship Id="rId2717" Type="http://schemas.openxmlformats.org/officeDocument/2006/relationships/hyperlink" Target="https://20000.ru/catalog/zaryadnye_ustroystva/zaryadnoe_ustroystvo_hoco_c72q_glorious_usb_kabel_usb_type_c_chernyy/" TargetMode="External"/><Relationship Id="rId2718" Type="http://schemas.openxmlformats.org/officeDocument/2006/relationships/hyperlink" Target="https://20000.ru/catalog/zaryadnye_ustroystva/zaryadnoe_ustroystvo_hoco_c73a_glorious_2_usb_kabel_usb_lightning_2_4a_belyy/" TargetMode="External"/><Relationship Id="rId2719" Type="http://schemas.openxmlformats.org/officeDocument/2006/relationships/hyperlink" Target="https://20000.ru/catalog/zaryadnye_ustroystva/zaryadnoe_ustroystvo_hoco_c73a_glorious_2_usb_2_4a_belyy/" TargetMode="External"/><Relationship Id="rId2720" Type="http://schemas.openxmlformats.org/officeDocument/2006/relationships/hyperlink" Target="https://20000.ru/catalog/zaryadnye_ustroystva/zaryadnoe_ustroystvo_hoco_c76a_speed_usb_c_kabel_type_c_lightning_3a_belyy/" TargetMode="External"/><Relationship Id="rId2721" Type="http://schemas.openxmlformats.org/officeDocument/2006/relationships/hyperlink" Target="https://20000.ru/catalog/zaryadnye_ustroystva/zaryadnoe_ustroystvo_hoco_c76a_speed_usb_c_3a_belyy/" TargetMode="External"/><Relationship Id="rId2722" Type="http://schemas.openxmlformats.org/officeDocument/2006/relationships/hyperlink" Target="https://20000.ru/catalog/zaryadnye_ustroystva/zaryadnoe_ustroystvo_hoco_c78a_max_energy_2_usb_kabel_usb_lightning_2_4a_belyy/" TargetMode="External"/><Relationship Id="rId2723" Type="http://schemas.openxmlformats.org/officeDocument/2006/relationships/hyperlink" Target="https://20000.ru/catalog/zaryadnye_ustroystva/zaryadnoe_ustroystvo_hoco_c78a_max_energy_2_usb_kabel_usb_micro_2_4a_belyy/" TargetMode="External"/><Relationship Id="rId2724" Type="http://schemas.openxmlformats.org/officeDocument/2006/relationships/hyperlink" Target="https://20000.ru/catalog/zaryadnye_ustroystva/zaryadnoe_ustroystvo_hoco_c78a_max_energy_2_usb_2_4a_belyy/" TargetMode="External"/><Relationship Id="rId2725" Type="http://schemas.openxmlformats.org/officeDocument/2006/relationships/hyperlink" Target="https://20000.ru/catalog/zaryadnye_ustroystva/zaryadnoe_ustroystvo_hoco_c80a_plus_usb_type_c_kabel_type_c_lightning_3_0a_20w_belyy/" TargetMode="External"/><Relationship Id="rId2726" Type="http://schemas.openxmlformats.org/officeDocument/2006/relationships/hyperlink" Target="https://20000.ru/catalog/zaryadnye_ustroystva/zaryadnoe_ustroystvo_hoco_c80a_plus_usb_usb_c_kabel_type_c_type_c_3_1a_18w_belyy/" TargetMode="External"/><Relationship Id="rId2727" Type="http://schemas.openxmlformats.org/officeDocument/2006/relationships/hyperlink" Target="https://20000.ru/catalog/zaryadnye_ustroystva/zaryadnoe_ustroystvo_hoco_c80a_plus_usb_type_c_20w_belyy/" TargetMode="External"/><Relationship Id="rId2728" Type="http://schemas.openxmlformats.org/officeDocument/2006/relationships/hyperlink" Target="https://20000.ru/catalog/zaryadnye_ustroystva/zaryadnoe_ustroystvo_hoco_c80a_rapido_usb_usb_c_kabel_type_c_lightning_3_1a_belyy/" TargetMode="External"/><Relationship Id="rId2729" Type="http://schemas.openxmlformats.org/officeDocument/2006/relationships/hyperlink" Target="https://20000.ru/catalog/zaryadnye_ustroystva/zaryadnoe_ustroystvo_hoco_c80a_rapido_usb_usb_c_kabel_type_c_type_c_3_1a_belyy/" TargetMode="External"/><Relationship Id="rId2730" Type="http://schemas.openxmlformats.org/officeDocument/2006/relationships/hyperlink" Target="https://20000.ru/catalog/zaryadnye_ustroystva/zaryadnoe_ustroystvo_hoco_c80a_rapido_usb_usb_c_3_1a_belyy/" TargetMode="External"/><Relationship Id="rId2731" Type="http://schemas.openxmlformats.org/officeDocument/2006/relationships/hyperlink" Target="https://20000.ru/catalog/zaryadnye_ustroystva/zaryadnoe_ustroystvo_hoco_c81a_asombroso_single_usb_kabel_usb_lightning_2_1a_belyy/" TargetMode="External"/><Relationship Id="rId2732" Type="http://schemas.openxmlformats.org/officeDocument/2006/relationships/hyperlink" Target="https://20000.ru/catalog/zaryadnye_ustroystva/zaryadnoe_ustroystvo_hoco_c81a_asombroso_single_usb_kabel_usb_type_c_2_1a_belyy/" TargetMode="External"/><Relationship Id="rId2733" Type="http://schemas.openxmlformats.org/officeDocument/2006/relationships/hyperlink" Target="https://20000.ru/catalog/zaryadnye_ustroystva/zaryadnoe_ustroystvo_hoco_c81a_asombroso_single_usb_2_1a_belyy/" TargetMode="External"/><Relationship Id="rId2734" Type="http://schemas.openxmlformats.org/officeDocument/2006/relationships/hyperlink" Target="https://20000.ru/catalog/zaryadnye_ustroystva/zaryadnoe_ustroystvo_hoco_c86a_illustrious_2_usb_kabel_usb_lightning_2_4a_chernyy_s_displeem/" TargetMode="External"/><Relationship Id="rId2735" Type="http://schemas.openxmlformats.org/officeDocument/2006/relationships/hyperlink" Target="https://20000.ru/catalog/zaryadnye_ustroystva/zaryadnoe_ustroystvo_hoco_c86a_illustrious_2_usb_kabel_usb_micro_2_4a_belyy_s_displeem/" TargetMode="External"/><Relationship Id="rId2736" Type="http://schemas.openxmlformats.org/officeDocument/2006/relationships/hyperlink" Target="https://20000.ru/catalog/zaryadnye_ustroystva/zaryadnoe_ustroystvo_hoco_c86a_illustrious_2_usb_kabel_usb_micro_2_4a_chernyy_s_displeem/" TargetMode="External"/><Relationship Id="rId2737" Type="http://schemas.openxmlformats.org/officeDocument/2006/relationships/hyperlink" Target="https://20000.ru/catalog/zaryadnye_ustroystva/setevoe_zaryadnoe_ustroystvo_hoco_c86a_illustrious_2xusb_2_4a_belyy/" TargetMode="External"/><Relationship Id="rId2738" Type="http://schemas.openxmlformats.org/officeDocument/2006/relationships/hyperlink" Target="https://20000.ru/catalog/zaryadnye_ustroystva/setevoe_zaryadnoe_ustroystvo_hoco_c86a_illustrious_2xusb_2_4a_chernyy/" TargetMode="External"/><Relationship Id="rId2739" Type="http://schemas.openxmlformats.org/officeDocument/2006/relationships/hyperlink" Target="https://20000.ru/catalog/zaryadnye_ustroystva/zaryadnoe_ustroystvo_hoco_c88a_star_2_usb_kabel_usb_lightning_2_4a_belyy/" TargetMode="External"/><Relationship Id="rId2740" Type="http://schemas.openxmlformats.org/officeDocument/2006/relationships/hyperlink" Target="https://20000.ru/catalog/zaryadnye_ustroystva/zaryadnoe_ustroystvo_hoco_c88a_star_2_usb_kabel_usb_lightning_2_4a_chernyy/" TargetMode="External"/><Relationship Id="rId2741" Type="http://schemas.openxmlformats.org/officeDocument/2006/relationships/hyperlink" Target="https://20000.ru/catalog/zaryadnye_ustroystva/zaryadnoe_ustroystvo_hoco_c88a_star_2_usb_kabel_usb_type_c_2_4a_chernyy/" TargetMode="External"/><Relationship Id="rId2742" Type="http://schemas.openxmlformats.org/officeDocument/2006/relationships/hyperlink" Target="https://20000.ru/catalog/zaryadnye_ustroystva/zaryadnoe_ustroystvo_hoco_c88a_star_2_usb_2_4a_belyy/" TargetMode="External"/><Relationship Id="rId2743" Type="http://schemas.openxmlformats.org/officeDocument/2006/relationships/hyperlink" Target="https://20000.ru/catalog/zaryadnye_ustroystva/zaryadnoe_ustroystvo_hoco_c94a_usb_c_kabel_type_c_lightning_20w_belyy/" TargetMode="External"/><Relationship Id="rId2744" Type="http://schemas.openxmlformats.org/officeDocument/2006/relationships/hyperlink" Target="https://20000.ru/catalog/zaryadnye_ustroystva/zaryadnoe_ustroystvo_hoco_c94a_usb_c_kabel_type_c_type_c_20w_belyy/" TargetMode="External"/><Relationship Id="rId2745" Type="http://schemas.openxmlformats.org/officeDocument/2006/relationships/hyperlink" Target="https://20000.ru/catalog/zaryadnye_ustroystva/zaryadnoe_ustroystvo_hoco_c95a_lineal_usb_type_c_kabel_type_c_lightning_3a_belyy/" TargetMode="External"/><Relationship Id="rId2746" Type="http://schemas.openxmlformats.org/officeDocument/2006/relationships/hyperlink" Target="https://20000.ru/catalog/zaryadnye_ustroystva/zaryadnoe_ustroystvo_hoco_c95a_lineal_usb_type_c_3a_belyy/" TargetMode="External"/><Relationship Id="rId2747" Type="http://schemas.openxmlformats.org/officeDocument/2006/relationships/hyperlink" Target="https://20000.ru/catalog/zaryadnye_ustroystva/zaryadnoe_ustroystvo_hoco_c96a_usb_kabel_usb_lightning_2_1a_chernyy/" TargetMode="External"/><Relationship Id="rId2748" Type="http://schemas.openxmlformats.org/officeDocument/2006/relationships/hyperlink" Target="https://20000.ru/catalog/zaryadnye_ustroystva/zaryadnoe_ustroystvo_hoco_c96a_usb_kabel_usb_lightning_2_1a_belyy/" TargetMode="External"/><Relationship Id="rId2749" Type="http://schemas.openxmlformats.org/officeDocument/2006/relationships/hyperlink" Target="https://20000.ru/catalog/zaryadnye_ustroystva/zaryadnoe_ustroystvo_hoco_c96a_usb_kabel_usb_type_c_2_1a_belyy/" TargetMode="External"/><Relationship Id="rId2750" Type="http://schemas.openxmlformats.org/officeDocument/2006/relationships/hyperlink" Target="https://20000.ru/catalog/zaryadnye_ustroystva/zaryadnoe_ustroystvo_hoco_c96a_usb_c_kabel_usb_type_c_2_1a_chernyy/" TargetMode="External"/><Relationship Id="rId2751" Type="http://schemas.openxmlformats.org/officeDocument/2006/relationships/hyperlink" Target="https://20000.ru/catalog/zaryadnye_ustroystva/zaryadnoe_ustroystvo_hoco_c96a_usb_c_2_1a_belyy/" TargetMode="External"/><Relationship Id="rId2752" Type="http://schemas.openxmlformats.org/officeDocument/2006/relationships/hyperlink" Target="https://20000.ru/catalog/zaryadnye_ustroystva/zaryadnoe_ustroystvo_hoco_c98a_proton_usb_kabel_usb_type_c_18w_belyy/" TargetMode="External"/><Relationship Id="rId2753" Type="http://schemas.openxmlformats.org/officeDocument/2006/relationships/hyperlink" Target="https://20000.ru/catalog/zaryadnye_ustroystva/zaryadnoe_ustroystvo_hoco_c99a_2_usb_usb_c_kabel_type_c_lightning_3_0a_20w_belyy/" TargetMode="External"/><Relationship Id="rId2754" Type="http://schemas.openxmlformats.org/officeDocument/2006/relationships/hyperlink" Target="https://20000.ru/catalog/zaryadnye_ustroystva/zaryadnoe_ustroystvo_hoco_c99a_2_usb_usb_c_3_0a_20w_belyy/" TargetMode="External"/><Relationship Id="rId2755" Type="http://schemas.openxmlformats.org/officeDocument/2006/relationships/hyperlink" Target="https://20000.ru/catalog/zaryadnye_ustroystva/zaryadnoe_ustroystvo_hoco_n1_ardent_usb_kabel_usb_lightning_2_4a_belyy/" TargetMode="External"/><Relationship Id="rId2756" Type="http://schemas.openxmlformats.org/officeDocument/2006/relationships/hyperlink" Target="https://20000.ru/catalog/zaryadnye_ustroystva/zaryadnoe_ustroystvo_hoco_n1_ardent_usb_kabel_usb_lightning_2_4a_chernyy/" TargetMode="External"/><Relationship Id="rId2757" Type="http://schemas.openxmlformats.org/officeDocument/2006/relationships/hyperlink" Target="https://20000.ru/catalog/zaryadnye_ustroystva/zaryadnoe_ustroystvo_hoco_n1_ardent_usb_kabel_usb_micro_2_4a_belyy/" TargetMode="External"/><Relationship Id="rId2758" Type="http://schemas.openxmlformats.org/officeDocument/2006/relationships/hyperlink" Target="https://20000.ru/catalog/zaryadnye_ustroystva/zaryadnoe_ustroystvo_hoco_n1_ardent_usb_kabel_usb_micro_2_4a_chernyy/" TargetMode="External"/><Relationship Id="rId2759" Type="http://schemas.openxmlformats.org/officeDocument/2006/relationships/hyperlink" Target="https://20000.ru/catalog/zaryadnye_ustroystva/zaryadnoe_ustroystvo_hoco_n1_ardent_usb_kabel_usb_type_c_2_4a_belyy/" TargetMode="External"/><Relationship Id="rId2760" Type="http://schemas.openxmlformats.org/officeDocument/2006/relationships/hyperlink" Target="https://20000.ru/catalog/zaryadnye_ustroystva/zaryadnoe_ustroystvo_hoco_n1_ardent_usb_kabel_usb_type_c_2_4a_chernyy/" TargetMode="External"/><Relationship Id="rId2761" Type="http://schemas.openxmlformats.org/officeDocument/2006/relationships/hyperlink" Target="https://20000.ru/catalog/zaryadnye_ustroystva/zaryadnoe_ustroystvo_hoco_n1_ardent_usb_2_4a_belyy/" TargetMode="External"/><Relationship Id="rId2762" Type="http://schemas.openxmlformats.org/officeDocument/2006/relationships/hyperlink" Target="https://20000.ru/catalog/zaryadnye_ustroystva/zaryadnoe_ustroystvo_hoco_n1_ardent_usb_2_4a_chernyy/" TargetMode="External"/><Relationship Id="rId2763" Type="http://schemas.openxmlformats.org/officeDocument/2006/relationships/hyperlink" Target="https://20000.ru/catalog/zaryadnye_ustroystva/zaryadnoe_ustroystvo_hoco_n14_smart_usb_c_belyy/" TargetMode="External"/><Relationship Id="rId2764" Type="http://schemas.openxmlformats.org/officeDocument/2006/relationships/hyperlink" Target="https://20000.ru/catalog/zaryadnye_ustroystva/zaryadnoe_ustroystvo_hoco_n2_vigour_single_usb_kabel_usb_lightning_2a_belyy/" TargetMode="External"/><Relationship Id="rId2765" Type="http://schemas.openxmlformats.org/officeDocument/2006/relationships/hyperlink" Target="https://20000.ru/catalog/zaryadnye_ustroystva/zaryadnoe_ustroystvo_hoco_n2_vigour_single_usb_kabel_usb_lightning_2a_chernyy/" TargetMode="External"/><Relationship Id="rId2766" Type="http://schemas.openxmlformats.org/officeDocument/2006/relationships/hyperlink" Target="https://20000.ru/catalog/zaryadnye_ustroystva/zaryadnoe_ustroystvo_hoco_n2_vigour_single_usb_kabel_usb_micro_2a_chernyy/" TargetMode="External"/><Relationship Id="rId2767" Type="http://schemas.openxmlformats.org/officeDocument/2006/relationships/hyperlink" Target="https://20000.ru/catalog/zaryadnye_ustroystva/zaryadnoe_ustroystvo_hoco_n2_vigour_single_usb_kabel_usb_type_c_2a_chernyy/" TargetMode="External"/><Relationship Id="rId2768" Type="http://schemas.openxmlformats.org/officeDocument/2006/relationships/hyperlink" Target="https://20000.ru/catalog/zaryadnye_ustroystva/zaryadnoe_ustroystvo_hoco_n2_vigour_single_usb_2a_belyy/" TargetMode="External"/><Relationship Id="rId2769" Type="http://schemas.openxmlformats.org/officeDocument/2006/relationships/hyperlink" Target="https://20000.ru/catalog/zaryadnye_ustroystva/zaryadnoe_ustroystvo_hoco_n2_vigour_single_usb_2a_chernyy/" TargetMode="External"/><Relationship Id="rId2770" Type="http://schemas.openxmlformats.org/officeDocument/2006/relationships/hyperlink" Target="https://20000.ru/catalog/zaryadnye_ustroystva/zaryadnoe_ustroystvo_hoco_n21_extension_speed_usb_type_c_kabel_type_c_lightning_3a_belyy/" TargetMode="External"/><Relationship Id="rId2771" Type="http://schemas.openxmlformats.org/officeDocument/2006/relationships/hyperlink" Target="https://20000.ru/catalog/zaryadnye_ustroystva/zaryadnoe_ustroystvo_hoco_n25_maker_usb_kabel_usb_lightning_2_1a_belyy/" TargetMode="External"/><Relationship Id="rId2772" Type="http://schemas.openxmlformats.org/officeDocument/2006/relationships/hyperlink" Target="https://20000.ru/catalog/zaryadnye_ustroystva/zaryadnoe_ustroystvo_hoco_n25_maker_2_usb_kabel_usb_lightning_2_1a_chernyy/" TargetMode="External"/><Relationship Id="rId2773" Type="http://schemas.openxmlformats.org/officeDocument/2006/relationships/hyperlink" Target="https://20000.ru/catalog/zaryadnye_ustroystva/zaryadnoe_ustroystvo_hoco_n25_maker_usb_kabel_usb_type_c_2_1a_belyy/" TargetMode="External"/><Relationship Id="rId2774" Type="http://schemas.openxmlformats.org/officeDocument/2006/relationships/hyperlink" Target="https://20000.ru/catalog/zaryadnye_ustroystva/zaryadnoe_ustroystvo_hoco_n25_maker_2_usb_kabel_usb_type_c_2_1a_chernyy/" TargetMode="External"/><Relationship Id="rId2775" Type="http://schemas.openxmlformats.org/officeDocument/2006/relationships/hyperlink" Target="https://20000.ru/catalog/zaryadnye_ustroystva/zaryadnoe_ustroystvo_hoco_n25_maker_2_usb_2_1a_belyy/" TargetMode="External"/><Relationship Id="rId2776" Type="http://schemas.openxmlformats.org/officeDocument/2006/relationships/hyperlink" Target="https://20000.ru/catalog/zaryadnye_ustroystva/zaryadnoe_ustroystvo_hoco_n25_maker_2_usb_2_1a_chernyy/" TargetMode="External"/><Relationship Id="rId2777" Type="http://schemas.openxmlformats.org/officeDocument/2006/relationships/hyperlink" Target="https://20000.ru/catalog/zaryadnye_ustroystva/zaryadnoe_ustroystvo_hoco_n26_maxim_usb_kabel_usb_type_c_18w_belyy/" TargetMode="External"/><Relationship Id="rId2778" Type="http://schemas.openxmlformats.org/officeDocument/2006/relationships/hyperlink" Target="https://20000.ru/catalog/zaryadnye_ustroystva/zaryadnoe_ustroystvo_hoco_n26_maxim_usb_kabel_usb_type_c_18w_chernyy/" TargetMode="External"/><Relationship Id="rId2779" Type="http://schemas.openxmlformats.org/officeDocument/2006/relationships/hyperlink" Target="https://20000.ru/catalog/zaryadnye_ustroystva/zaryadnoe_ustroystvo_hoco_n26_maxim_usb_18w_belyy/" TargetMode="External"/><Relationship Id="rId2780" Type="http://schemas.openxmlformats.org/officeDocument/2006/relationships/hyperlink" Target="https://20000.ru/catalog/zaryadnye_ustroystva/zaryadnoe_ustroystvo_hoco_n26_maxim_usb_18w_chernyy/" TargetMode="External"/><Relationship Id="rId2781" Type="http://schemas.openxmlformats.org/officeDocument/2006/relationships/hyperlink" Target="https://20000.ru/catalog/zaryadnye_ustroystva/zaryadnoe_ustroystvo_hoco_n3_special_usb_kabel_usb_micro_3a_belyy/" TargetMode="External"/><Relationship Id="rId2782" Type="http://schemas.openxmlformats.org/officeDocument/2006/relationships/hyperlink" Target="https://20000.ru/catalog/zaryadnye_ustroystva/zaryadnoe_ustroystvo_hoco_n3_special_usb_kabel_usb_micro_3a_chernyy/" TargetMode="External"/><Relationship Id="rId2783" Type="http://schemas.openxmlformats.org/officeDocument/2006/relationships/hyperlink" Target="https://20000.ru/catalog/zaryadnye_ustroystva/zaryadnoe_ustroystvo_hoco_n3_special_usb_3a_belyy/" TargetMode="External"/><Relationship Id="rId2784" Type="http://schemas.openxmlformats.org/officeDocument/2006/relationships/hyperlink" Target="https://20000.ru/catalog/zaryadnye_ustroystva/zaryadnoe_ustroystvo_hoco_n3_special_usb_3a_chernyy/" TargetMode="External"/><Relationship Id="rId2785" Type="http://schemas.openxmlformats.org/officeDocument/2006/relationships/hyperlink" Target="https://20000.ru/catalog/zaryadnye_ustroystva/setevoe_zaryadnoe_ustroystvo_hoco_n31_leader_1xusb_3xusb_c_100w_belyy/" TargetMode="External"/><Relationship Id="rId2786" Type="http://schemas.openxmlformats.org/officeDocument/2006/relationships/hyperlink" Target="https://20000.ru/catalog/zaryadnye_ustroystva/zaryadnoe_ustroystvo_hoco_n4_aspiring_2_usb_kabel_usb_lightning_2_4a_belyy/" TargetMode="External"/><Relationship Id="rId2787" Type="http://schemas.openxmlformats.org/officeDocument/2006/relationships/hyperlink" Target="https://20000.ru/catalog/zaryadnye_ustroystva/zaryadnoe_ustroystvo_hoco_n4_aspiring_2_usb_kabel_usb_lightning_2_4a_chernyy/" TargetMode="External"/><Relationship Id="rId2788" Type="http://schemas.openxmlformats.org/officeDocument/2006/relationships/hyperlink" Target="https://20000.ru/catalog/zaryadnye_ustroystva/zaryadnoe_ustroystvo_hoco_n4_aspiring_2_usb_kabel_usb_micro_2_4a_belyy/" TargetMode="External"/><Relationship Id="rId2789" Type="http://schemas.openxmlformats.org/officeDocument/2006/relationships/hyperlink" Target="https://20000.ru/catalog/zaryadnye_ustroystva/zaryadnoe_ustroystvo_hoco_n4_aspiring_2_usb_kabel_usb_type_c_2_4a_belyy/" TargetMode="External"/><Relationship Id="rId2790" Type="http://schemas.openxmlformats.org/officeDocument/2006/relationships/hyperlink" Target="https://20000.ru/catalog/zaryadnye_ustroystva/zaryadnoe_ustroystvo_hoco_n4_aspiring_2_usb_2_4a_belyy/" TargetMode="External"/><Relationship Id="rId2791" Type="http://schemas.openxmlformats.org/officeDocument/2006/relationships/hyperlink" Target="https://20000.ru/catalog/zaryadnye_ustroystva/zaryadnoe_ustroystvo_hoco_n4_aspiring_2_usb_2_4a_chernyy/" TargetMode="External"/><Relationship Id="rId2792" Type="http://schemas.openxmlformats.org/officeDocument/2006/relationships/hyperlink" Target="https://20000.ru/catalog/zaryadnye_ustroystva/zaryadnoe_ustroystvo_hoco_n6_charmer_2_usb_kabel_usb_micro_3a_belyy/" TargetMode="External"/><Relationship Id="rId2793" Type="http://schemas.openxmlformats.org/officeDocument/2006/relationships/hyperlink" Target="https://20000.ru/catalog/zaryadnye_ustroystva/zaryadnoe_ustroystvo_hoco_n6_charmer_2_usb_kabel_usb_micro_3a_chernyy/" TargetMode="External"/><Relationship Id="rId2794" Type="http://schemas.openxmlformats.org/officeDocument/2006/relationships/hyperlink" Target="https://20000.ru/catalog/zaryadnye_ustroystva/zaryadnoe_ustroystvo_hoco_n6_charmer_2_usb_3a_belyy/" TargetMode="External"/><Relationship Id="rId2795" Type="http://schemas.openxmlformats.org/officeDocument/2006/relationships/hyperlink" Target="https://20000.ru/catalog/zaryadnye_ustroystva/zaryadnoe_ustroystvo_hoco_n6_charmer_2_usb_3a_chernyy/" TargetMode="External"/><Relationship Id="rId2796" Type="http://schemas.openxmlformats.org/officeDocument/2006/relationships/hyperlink" Target="https://20000.ru/catalog/zaryadnye_ustroystva/zaryadnoe_ustroystvo_hoco_n7_speedy_2_usb_kabel_usb_lightning_2_1a_belyy/" TargetMode="External"/><Relationship Id="rId2797" Type="http://schemas.openxmlformats.org/officeDocument/2006/relationships/hyperlink" Target="https://20000.ru/catalog/zaryadnye_ustroystva/zaryadnoe_ustroystvo_hoco_n7_speedy_2_usb_kabel_usb_lightning_2_1a_chernyy/" TargetMode="External"/><Relationship Id="rId2798" Type="http://schemas.openxmlformats.org/officeDocument/2006/relationships/hyperlink" Target="https://20000.ru/catalog/zaryadnye_ustroystva/zaryadnoe_ustroystvo_hoco_n7_speedy_2_usb_kabel_usb_micro_2_1a_belyy/" TargetMode="External"/><Relationship Id="rId2799" Type="http://schemas.openxmlformats.org/officeDocument/2006/relationships/hyperlink" Target="https://20000.ru/catalog/zaryadnye_ustroystva/zaryadnoe_ustroystvo_hoco_n7_speedy_2_usb_kabel_usb_micro_2_1a_chernyy/" TargetMode="External"/><Relationship Id="rId2800" Type="http://schemas.openxmlformats.org/officeDocument/2006/relationships/hyperlink" Target="https://20000.ru/catalog/zaryadnye_ustroystva/zaryadnoe_ustroystvo_hoco_n7_speedy_2_usb_2_1a_belyy/" TargetMode="External"/><Relationship Id="rId2801" Type="http://schemas.openxmlformats.org/officeDocument/2006/relationships/hyperlink" Target="https://20000.ru/catalog/zaryadnye_ustroystva/setevoe_zaryadnoe_ustroystvo_hoco_n7_speedy_2xusb_2_1a_chernyy/" TargetMode="External"/><Relationship Id="rId2802" Type="http://schemas.openxmlformats.org/officeDocument/2006/relationships/hyperlink" Target="https://20000.ru/catalog/zaryadnye_ustroystva/zaryadnoe_ustroystvo_hoco_n8_briar_2_usb_kabel_usb_lightning_2_4a_belyy/" TargetMode="External"/><Relationship Id="rId2803" Type="http://schemas.openxmlformats.org/officeDocument/2006/relationships/hyperlink" Target="https://20000.ru/catalog/zaryadnye_ustroystva/zaryadnoe_ustroystvo_hoco_n8_briar_2_usb_kabel_usb_micro_2_4a_belyy/" TargetMode="External"/><Relationship Id="rId2804" Type="http://schemas.openxmlformats.org/officeDocument/2006/relationships/hyperlink" Target="https://20000.ru/catalog/zaryadnye_ustroystva/zaryadnoe_ustroystvo_hoco_n8_briar_2_usb_2_4a_belyy/" TargetMode="External"/><Relationship Id="rId2805" Type="http://schemas.openxmlformats.org/officeDocument/2006/relationships/hyperlink" Target="https://20000.ru/catalog/zaryadnye_ustroystva/zaryadnoe_ustroystvo_hoco_n9_especial_usb_kabel_usb_lightning_2_1a_belyy/" TargetMode="External"/><Relationship Id="rId2806" Type="http://schemas.openxmlformats.org/officeDocument/2006/relationships/hyperlink" Target="https://20000.ru/catalog/zaryadnye_ustroystva/zaryadnoe_ustroystvo_hoco_n9_especial_usb_kabel_usb_micro_2_1a_belyy/" TargetMode="External"/><Relationship Id="rId2807" Type="http://schemas.openxmlformats.org/officeDocument/2006/relationships/hyperlink" Target="https://20000.ru/catalog/zaryadnye_ustroystva/zaryadnoe_ustroystvo_hoco_n9_especial_usb_kabel_usb_type_c_2_1a_belyy/" TargetMode="External"/><Relationship Id="rId2808" Type="http://schemas.openxmlformats.org/officeDocument/2006/relationships/hyperlink" Target="https://20000.ru/catalog/zaryadnye_ustroystva/zaryadnoe_ustroystvo_remax_rmt5188_mini_u5_2_1a_belyy/" TargetMode="External"/><Relationship Id="rId2809" Type="http://schemas.openxmlformats.org/officeDocument/2006/relationships/hyperlink" Target="https://20000.ru/catalog/zaryadnye_ustroystva/zaryadnoe_ustroystvo_totu_cacq_010_2_2a_20w_belyy_type_c_pd3_0/" TargetMode="External"/><Relationship Id="rId2810" Type="http://schemas.openxmlformats.org/officeDocument/2006/relationships/hyperlink" Target="https://20000.ru/catalog/zaryadnye_ustroystva/zaryadnoe_ustroystvo_totu_hty_0902000_0_8a_18w_belyy_dvoynoy_port_usb_type_c_pd3_0_qc3_0/" TargetMode="External"/><Relationship Id="rId2811" Type="http://schemas.openxmlformats.org/officeDocument/2006/relationships/hyperlink" Target="https://20000.ru/catalog/universalnye_aksessuary/avtomobilnye_aksessuar/starter_baseus_super_energy_2in1_car_jump_1000a_2_4a_8000_mach_chernyy/" TargetMode="External"/><Relationship Id="rId2812" Type="http://schemas.openxmlformats.org/officeDocument/2006/relationships/hyperlink" Target="https://20000.ru/catalog/universalnye_aksessuary/avtomobilnye_aksessuar/starter_baseus_super_energy_air_car_jump_3a_10000_mach_chernyy/" TargetMode="External"/><Relationship Id="rId2813" Type="http://schemas.openxmlformats.org/officeDocument/2006/relationships/hyperlink" Target="https://20000.ru/catalog/universalnye_aksessuary/avtomobilnye_aksessuar/starter_baseus_super_energy_pro_car_jump_3a_12000_mach_seryy/" TargetMode="External"/><Relationship Id="rId2814" Type="http://schemas.openxmlformats.org/officeDocument/2006/relationships/hyperlink" Target="https://20000.ru/catalog/universalnye_aksessuary/aksessuary_i_gadzhety/stilus_baseus_golden_cudgel_serebryanyy/" TargetMode="External"/><Relationship Id="rId2815" Type="http://schemas.openxmlformats.org/officeDocument/2006/relationships/hyperlink" Target="https://20000.ru/catalog/universalnye_aksessuary/aksessuary_i_gadzhety/stilus_baseus_golden_cudgel_chernyy/" TargetMode="External"/><Relationship Id="rId2816" Type="http://schemas.openxmlformats.org/officeDocument/2006/relationships/hyperlink" Target="https://20000.ru/catalog/universalnye_aksessuary/aksessuary_i_gadzhety/taymer_baseus_heyo_pro_temno_seryy/" TargetMode="External"/><Relationship Id="rId2817" Type="http://schemas.openxmlformats.org/officeDocument/2006/relationships/hyperlink" Target="https://20000.ru/catalog/universalnye_aksessuary/aksessuary_i_gadzhety/taymer_baseus_heyo_chernyy/" TargetMode="External"/><Relationship Id="rId2818" Type="http://schemas.openxmlformats.org/officeDocument/2006/relationships/hyperlink" Target="https://20000.ru/catalog/universalnye_aksessuary/igrovye_gadzhety/_coteetci_g_3_lok_pubg_/" TargetMode="External"/><Relationship Id="rId2819" Type="http://schemas.openxmlformats.org/officeDocument/2006/relationships/hyperlink" Target="https://20000.ru/catalog/chekhly/chekhly_dlya_telefona/chekhol_baseus_arapiph65_b02_simplicity_series_dlya_iphone_xsmax_prozrachnyy/" TargetMode="External"/><Relationship Id="rId2820" Type="http://schemas.openxmlformats.org/officeDocument/2006/relationships/hyperlink" Target="https://20000.ru/catalog/chekhly/chekhly_dlya_telefona/chekhol_baseus_arapiph65s_02_dlya_iphone_11_pro_max_prozrachnyy/" TargetMode="External"/><Relationship Id="rId2821" Type="http://schemas.openxmlformats.org/officeDocument/2006/relationships/hyperlink" Target="https://20000.ru/catalog/chekhly/chekhly_dlya_telefona/chekhol_baseus_magnetic_phone_case_dlya_iphone_13_6_1_prozrachnyy/" TargetMode="External"/><Relationship Id="rId2822" Type="http://schemas.openxmlformats.org/officeDocument/2006/relationships/hyperlink" Target="https://20000.ru/catalog/chekhly/chekhly_dlya_airpods/chekhol_baseus_super_thin_silica_gel_case_dlya_airpods_2021_belyy/" TargetMode="External"/><Relationship Id="rId2823" Type="http://schemas.openxmlformats.org/officeDocument/2006/relationships/hyperlink" Target="https://20000.ru/catalog/chekhly/chekhly_dlya_airpods/chekhol_baseus_ultrathin_dlya_airpods_1_2_seryy/" TargetMode="External"/><Relationship Id="rId2824" Type="http://schemas.openxmlformats.org/officeDocument/2006/relationships/hyperlink" Target="https://20000.ru/catalog/chekhly/chekhly_dlya_airpods/chekhol_baseus_woven_label_hook_dlya_airpods_1_2_seryy_s_karabinom/" TargetMode="External"/><Relationship Id="rId2825" Type="http://schemas.openxmlformats.org/officeDocument/2006/relationships/hyperlink" Target="https://20000.ru/catalog/chekhly/chekhly_dlya_telefona/chekhol_clear_case_plastikovyy_with_magsafe_i_animatsiya_tsveta_dlya_iphone_12_pro_max_6_7_prozrachn/" TargetMode="External"/><Relationship Id="rId2826" Type="http://schemas.openxmlformats.org/officeDocument/2006/relationships/hyperlink" Target="https://20000.ru/catalog/chekhly/chekhly_dlya_telefona/chekhol_clear_case_plastikovyy_with_magsafe_i_animatsiya_tsveta_dlya_iphone_12_12_pro_6_1_prozrachny/" TargetMode="External"/><Relationship Id="rId2827" Type="http://schemas.openxmlformats.org/officeDocument/2006/relationships/hyperlink" Target="https://20000.ru/catalog/chekhly/chekhly_dlya_telefona/chekhol_clear_case_plastikovyy_with_magsafe_i_animatsiya_tsveta_dlya_iphone_13_6_1_prozrachnyy/" TargetMode="External"/><Relationship Id="rId2828" Type="http://schemas.openxmlformats.org/officeDocument/2006/relationships/hyperlink" Target="https://20000.ru/catalog/chekhly/chekhly_dlya_telefona/chekhol_clear_case_plastikovyy_with_magsafe_i_animatsiya_tsveta_dlya_iphone_13_pro_6_1_prozrachnyy/" TargetMode="External"/><Relationship Id="rId2829" Type="http://schemas.openxmlformats.org/officeDocument/2006/relationships/hyperlink" Target="https://20000.ru/catalog/chekhly/chekhly_dlya_telefona/chekhol_clear_case_plastikovyy_with_magsafe_i_animatsiya_tsveta_dlya_iphone_13_pro_max_6_7_prozrachn/" TargetMode="External"/><Relationship Id="rId2830" Type="http://schemas.openxmlformats.org/officeDocument/2006/relationships/hyperlink" Target="https://20000.ru/catalog/chekhly/chekhly_dlya_telefona/chekhol_clear_case_plastikovyy_with_magsafe_dlya_iphone_14_6_1_prozrachnyy/" TargetMode="External"/><Relationship Id="rId2831" Type="http://schemas.openxmlformats.org/officeDocument/2006/relationships/hyperlink" Target="https://20000.ru/catalog/chekhly/chekhly_dlya_telefona/chekhol_clear_case_plastikovyy_with_magsafe_dlya_iphone_14_plus_6_7_prozrachnyy/" TargetMode="External"/><Relationship Id="rId2832" Type="http://schemas.openxmlformats.org/officeDocument/2006/relationships/hyperlink" Target="https://20000.ru/catalog/chekhly/chekhly_dlya_telefona/chekhol_clear_case_plastikovyy_with_magsafe_dlya_iphone_14_pro_6_1_prozrachnyy/" TargetMode="External"/><Relationship Id="rId2833" Type="http://schemas.openxmlformats.org/officeDocument/2006/relationships/hyperlink" Target="https://20000.ru/catalog/chekhly/chekhly_dlya_telefona/chekhol_clear_case_plastikovyy_with_magsafe_dlya_iphone_14_pro_max_6_7_prozrachnyy/" TargetMode="External"/><Relationship Id="rId2834" Type="http://schemas.openxmlformats.org/officeDocument/2006/relationships/hyperlink" Target="https://20000.ru/catalog/chekhly/chekhly_dlya_telefona/chekhol_clear_case_plastikovyy_with_magsafe_i_animatsiya_dlya_iphone_15_6_1_prozrachnyy/" TargetMode="External"/><Relationship Id="rId2835" Type="http://schemas.openxmlformats.org/officeDocument/2006/relationships/hyperlink" Target="https://20000.ru/catalog/chekhly/chekhly_dlya_telefona/chekhol_clear_case_plastikovyy_with_magsafe_i_animatsiya_dlya_iphone_15_pro_6_1_prozrachnyy/" TargetMode="External"/><Relationship Id="rId2836" Type="http://schemas.openxmlformats.org/officeDocument/2006/relationships/hyperlink" Target="https://20000.ru/catalog/chekhly/chekhly_dlya_telefona/_clear_case_iphone_11_pro_max_/" TargetMode="External"/><Relationship Id="rId2837" Type="http://schemas.openxmlformats.org/officeDocument/2006/relationships/hyperlink" Target="https://20000.ru/catalog/chekhly/chekhly_dlya_telefona/_clear_case_iphone_11_pro_max_-1752112241/" TargetMode="External"/><Relationship Id="rId2838" Type="http://schemas.openxmlformats.org/officeDocument/2006/relationships/hyperlink" Target="https://20000.ru/catalog/chekhly/chekhly_dlya_telefona/_clear_case_iphone_11_pro_/" TargetMode="External"/><Relationship Id="rId2839" Type="http://schemas.openxmlformats.org/officeDocument/2006/relationships/hyperlink" Target="https://20000.ru/catalog/chekhly/chekhly_dlya_telefona/_clear_case_iphone_11_pro_-367439401/" TargetMode="External"/><Relationship Id="rId2840" Type="http://schemas.openxmlformats.org/officeDocument/2006/relationships/hyperlink" Target="https://20000.ru/catalog/chekhly/chekhly_dlya_telefona/_clear_case_iphone_11_-1869477115/" TargetMode="External"/><Relationship Id="rId2841" Type="http://schemas.openxmlformats.org/officeDocument/2006/relationships/hyperlink" Target="https://20000.ru/catalog/chekhly/chekhly_dlya_telefona/chekhol_clear_case_dlya_iphone_12_mini_5_4_prozrachnyy/" TargetMode="External"/><Relationship Id="rId2842" Type="http://schemas.openxmlformats.org/officeDocument/2006/relationships/hyperlink" Target="https://20000.ru/catalog/chekhly/chekhly_dlya_telefona/chekhol_clear_case_dlya_iphone_12_mini_5_4_temno_prozrachnyy/" TargetMode="External"/><Relationship Id="rId2843" Type="http://schemas.openxmlformats.org/officeDocument/2006/relationships/hyperlink" Target="https://20000.ru/catalog/chekhly/chekhly_dlya_telefona/chekhol_clear_case_dlya_iphone_12_pro_max_6_7_prozrachnyy/" TargetMode="External"/><Relationship Id="rId2844" Type="http://schemas.openxmlformats.org/officeDocument/2006/relationships/hyperlink" Target="https://20000.ru/catalog/chekhly/chekhly_dlya_telefona/chekhol_clear_case_dlya_iphone_12_pro_max_6_7_temno_prozrachnyy/" TargetMode="External"/><Relationship Id="rId2845" Type="http://schemas.openxmlformats.org/officeDocument/2006/relationships/hyperlink" Target="https://20000.ru/catalog/chekhly/chekhly_dlya_telefona/chekhol_clear_case_dlya_iphone_12_12_pro_6_1_prozrachnyy/" TargetMode="External"/><Relationship Id="rId2846" Type="http://schemas.openxmlformats.org/officeDocument/2006/relationships/hyperlink" Target="https://20000.ru/catalog/chekhly/chekhly_dlya_telefona/chekhol_clear_case_dlya_iphone_12_12_pro_6_1_temno_prozrachnyy/" TargetMode="External"/><Relationship Id="rId2847" Type="http://schemas.openxmlformats.org/officeDocument/2006/relationships/hyperlink" Target="https://20000.ru/catalog/chekhly/chekhly_dlya_telefona/chekhol_clear_case_plastikovyy_dlya_iphone_13_6_1_prozrachnyy/" TargetMode="External"/><Relationship Id="rId2848" Type="http://schemas.openxmlformats.org/officeDocument/2006/relationships/hyperlink" Target="https://20000.ru/catalog/chekhly/chekhly_dlya_telefona/chekhol_clear_case_plastikovyy_dlya_iphone_13_6_1_temno_prozrachnyy/" TargetMode="External"/><Relationship Id="rId2849" Type="http://schemas.openxmlformats.org/officeDocument/2006/relationships/hyperlink" Target="https://20000.ru/catalog/chekhly/chekhly_dlya_telefona/chekhol_clear_case_plastikovyy_dlya_iphone_13_pro_6_1_prozrachnyy/" TargetMode="External"/><Relationship Id="rId2850" Type="http://schemas.openxmlformats.org/officeDocument/2006/relationships/hyperlink" Target="https://20000.ru/catalog/chekhly/chekhly_dlya_telefona/chekhol_clear_case_plastikovyy_dlya_iphone_13_pro_6_1_temno_prozrachnyy/" TargetMode="External"/><Relationship Id="rId2851" Type="http://schemas.openxmlformats.org/officeDocument/2006/relationships/hyperlink" Target="https://20000.ru/catalog/chekhly/chekhly_dlya_telefona/chekhol_clear_case_plastikovyy_dlya_iphone_13_pro_max_6_7_prozrachnyy/" TargetMode="External"/><Relationship Id="rId2852" Type="http://schemas.openxmlformats.org/officeDocument/2006/relationships/hyperlink" Target="https://20000.ru/catalog/chekhly/chekhly_dlya_telefona/chekhol_clear_case_plastikovyy_dlya_iphone_13_pro_max_6_7_temno_prozrachnyy/" TargetMode="External"/><Relationship Id="rId2853" Type="http://schemas.openxmlformats.org/officeDocument/2006/relationships/hyperlink" Target="https://20000.ru/catalog/chekhly/chekhly_dlya_telefona/chekhol_clear_case_plastikovyy_dlya_iphone_14_plus_6_7_prozrachnyy/" TargetMode="External"/><Relationship Id="rId2854" Type="http://schemas.openxmlformats.org/officeDocument/2006/relationships/hyperlink" Target="https://20000.ru/catalog/chekhly/chekhly_dlya_telefona/chekhol_clear_case_plastikovyy_dlya_iphone_14_pro_6_1_prozrachnyy/" TargetMode="External"/><Relationship Id="rId2855" Type="http://schemas.openxmlformats.org/officeDocument/2006/relationships/hyperlink" Target="https://20000.ru/catalog/chekhly/chekhly_dlya_telefona/chekhol_clear_case_plastikovyy_dlya_iphone_14_pro_max_6_7_prozrachnyy/" TargetMode="External"/><Relationship Id="rId2856" Type="http://schemas.openxmlformats.org/officeDocument/2006/relationships/hyperlink" Target="https://20000.ru/catalog/chekhly/chekhly_dlya_telefona/_clear_case_iphone_7_8_-1075066281/" TargetMode="External"/><Relationship Id="rId2857" Type="http://schemas.openxmlformats.org/officeDocument/2006/relationships/hyperlink" Target="https://20000.ru/catalog/chekhly/chekhly_dlya_telefona/_clear_case_iphone_7_8_-906167189/" TargetMode="External"/><Relationship Id="rId2858" Type="http://schemas.openxmlformats.org/officeDocument/2006/relationships/hyperlink" Target="https://20000.ru/catalog/chekhly/chekhly_dlya_telefona/_clear_case_iphone_x_xs_-300131897/" TargetMode="External"/><Relationship Id="rId2859" Type="http://schemas.openxmlformats.org/officeDocument/2006/relationships/hyperlink" Target="https://20000.ru/catalog/chekhly/chekhly_dlya_telefona/_clear_case_iphone_xr_/" TargetMode="External"/><Relationship Id="rId2860" Type="http://schemas.openxmlformats.org/officeDocument/2006/relationships/hyperlink" Target="https://20000.ru/catalog/chekhly/chekhly_dlya_telefona/_clear_case_iphone_xr_-1514753250/" TargetMode="External"/><Relationship Id="rId2861" Type="http://schemas.openxmlformats.org/officeDocument/2006/relationships/hyperlink" Target="https://20000.ru/catalog/chekhly/chekhly_dlya_telefona/_clear_case_iphone_xsmax_/" TargetMode="External"/><Relationship Id="rId2862" Type="http://schemas.openxmlformats.org/officeDocument/2006/relationships/hyperlink" Target="https://20000.ru/catalog/chekhly/chekhly_dlya_telefona/_clear_case_iphone_xsmax_-2049575045/" TargetMode="External"/><Relationship Id="rId2863" Type="http://schemas.openxmlformats.org/officeDocument/2006/relationships/hyperlink" Target="https://20000.ru/catalog/chekhly/chekhly_dlya_telefona/chekhol_clear_case_plastikovyy_dlya_iphone_11_pro_max_prozrachnyy_s_zashchitoy_kamery/" TargetMode="External"/><Relationship Id="rId2864" Type="http://schemas.openxmlformats.org/officeDocument/2006/relationships/hyperlink" Target="https://20000.ru/catalog/chekhly/chekhly_dlya_telefona/chekhol_clear_case_plastikovyy_dlya_iphone_11_pro_max_temno_prozrachnyy_s_zashchitoy_kamery/" TargetMode="External"/><Relationship Id="rId2865" Type="http://schemas.openxmlformats.org/officeDocument/2006/relationships/hyperlink" Target="https://20000.ru/catalog/chekhly/chekhly_dlya_telefona/chekhol_clear_case_plastikovyy_dlya_iphone_11_pro_prozrachnyy_s_zashchitoy_kamery/" TargetMode="External"/><Relationship Id="rId2866" Type="http://schemas.openxmlformats.org/officeDocument/2006/relationships/hyperlink" Target="https://20000.ru/catalog/chekhly/chekhly_dlya_telefona/chekhol_clear_case_plastikovyy_dlya_iphone_11_pro_temno_prozrachnyy_s_zashchitoy_kamery/" TargetMode="External"/><Relationship Id="rId2867" Type="http://schemas.openxmlformats.org/officeDocument/2006/relationships/hyperlink" Target="https://20000.ru/catalog/chekhly/chekhly_dlya_telefona/chekhol_clear_case_plastikovyy_dlya_iphone_11_temno_prozrachnyy_s_zashchitoy_kamery/" TargetMode="External"/><Relationship Id="rId2868" Type="http://schemas.openxmlformats.org/officeDocument/2006/relationships/hyperlink" Target="https://20000.ru/catalog/chekhly/chekhly_dlya_telefona/chekhol_clear_case_silikonovyy_dlya_iphone_11_pro_max_prozrachnyy/" TargetMode="External"/><Relationship Id="rId2869" Type="http://schemas.openxmlformats.org/officeDocument/2006/relationships/hyperlink" Target="https://20000.ru/catalog/chekhly/chekhly_dlya_telefona/chekhol_clear_case_silikonovyy_dlya_iphone_11_pro_prozrachnyy/" TargetMode="External"/><Relationship Id="rId2870" Type="http://schemas.openxmlformats.org/officeDocument/2006/relationships/hyperlink" Target="https://20000.ru/catalog/chekhly/chekhly_dlya_telefona/chekhol_clear_case_silikonovyy_dlya_iphone_11_prozrachnyy/" TargetMode="External"/><Relationship Id="rId2871" Type="http://schemas.openxmlformats.org/officeDocument/2006/relationships/hyperlink" Target="https://20000.ru/catalog/chekhly/chekhly_dlya_telefona/chekhol_clear_case_silikonovyy_dlya_iphone_12_6_1_prozrachnyy/" TargetMode="External"/><Relationship Id="rId2872" Type="http://schemas.openxmlformats.org/officeDocument/2006/relationships/hyperlink" Target="https://20000.ru/catalog/chekhly/chekhly_dlya_telefona/chekhol_clear_case_silikonovyy_dlya_iphone_12_mini_5_4_prozrachnyy/" TargetMode="External"/><Relationship Id="rId2873" Type="http://schemas.openxmlformats.org/officeDocument/2006/relationships/hyperlink" Target="https://20000.ru/catalog/chekhly/chekhly_dlya_telefona/chekhol_clear_case_silikonovyy_dlya_iphone_12_12_pro_6_1_prozrachnyy/" TargetMode="External"/><Relationship Id="rId2874" Type="http://schemas.openxmlformats.org/officeDocument/2006/relationships/hyperlink" Target="https://20000.ru/catalog/chekhly/chekhly_dlya_telefona/chekhol_clear_case_silikonovyy_dlya_iphone_12_pro_max_6_7_prozrachnyy/" TargetMode="External"/><Relationship Id="rId2875" Type="http://schemas.openxmlformats.org/officeDocument/2006/relationships/hyperlink" Target="https://20000.ru/catalog/chekhly/chekhly_dlya_telefona/chekhol_clear_case_silikonovyy_dlya_iphone_13_pro_6_1_prozrachnyy/" TargetMode="External"/><Relationship Id="rId2876" Type="http://schemas.openxmlformats.org/officeDocument/2006/relationships/hyperlink" Target="https://20000.ru/catalog/chekhly/chekhly_dlya_telefona/chekhol_clear_case_silikonovyy_dlya_iphone_13_pro_max_6_7_prozrachnyy/" TargetMode="External"/><Relationship Id="rId2877" Type="http://schemas.openxmlformats.org/officeDocument/2006/relationships/hyperlink" Target="https://20000.ru/catalog/chekhly/chekhly_dlya_telefona/chekhol_clear_case_silikonovyy_dlya_iphone_14_6_1_prozrachnyy/" TargetMode="External"/><Relationship Id="rId2878" Type="http://schemas.openxmlformats.org/officeDocument/2006/relationships/hyperlink" Target="https://20000.ru/catalog/chekhly/chekhly_dlya_telefona/chekhol_clear_case_silikonovyy_dlya_iphone_14_plus_6_7_prozrachnyy/" TargetMode="External"/><Relationship Id="rId2879" Type="http://schemas.openxmlformats.org/officeDocument/2006/relationships/hyperlink" Target="https://20000.ru/catalog/chekhly/chekhly_dlya_telefona/chekhol_clear_case_silikonovyy_dlya_iphone_14_pro_6_1_prozrachnyy/" TargetMode="External"/><Relationship Id="rId2880" Type="http://schemas.openxmlformats.org/officeDocument/2006/relationships/hyperlink" Target="https://20000.ru/catalog/chekhly/chekhly_dlya_telefona/chekhol_clear_case_silikonovyy_dlya_iphone_14_pro_max_6_7_prozrachnyy/" TargetMode="External"/><Relationship Id="rId2881" Type="http://schemas.openxmlformats.org/officeDocument/2006/relationships/hyperlink" Target="https://20000.ru/catalog/chekhly/chekhly_dlya_telefona/chekhol_clear_case_silikonovyy_dlya_iphone_7_8_prozrachnyy-2085060830/" TargetMode="External"/><Relationship Id="rId2882" Type="http://schemas.openxmlformats.org/officeDocument/2006/relationships/hyperlink" Target="https://20000.ru/catalog/chekhly/chekhly_dlya_telefona/chekhol_clear_case_silikonovyy_dlya_iphone_xr_prozrachnyy/" TargetMode="External"/><Relationship Id="rId2883" Type="http://schemas.openxmlformats.org/officeDocument/2006/relationships/hyperlink" Target="https://20000.ru/catalog/chekhly/chekhly_dlya_telefona/chekhol_clear_case_silikonovyy_dlya_iphone_xsmax_prozrachnyy/" TargetMode="External"/><Relationship Id="rId2884" Type="http://schemas.openxmlformats.org/officeDocument/2006/relationships/hyperlink" Target="https://20000.ru/catalog/chekhly/chekhly_dlya_telefona/chekhol_finewoven_case_with_magsafe_i_animatsiya_tsveta_dlya_iphone_15_6_1_vechnozelenyy_evergreen_4/" TargetMode="External"/><Relationship Id="rId2885" Type="http://schemas.openxmlformats.org/officeDocument/2006/relationships/hyperlink" Target="https://20000.ru/catalog/chekhly/chekhly_dlya_telefona/chekhol_finewoven_case_with_magsafe_i_animatsiya_tsveta_dlya_iphone_15_6_1_taup_taupe_5/" TargetMode="External"/><Relationship Id="rId2886" Type="http://schemas.openxmlformats.org/officeDocument/2006/relationships/hyperlink" Target="https://20000.ru/catalog/chekhly/chekhly_dlya_telefona/chekhol_finewoven_case_with_magsafe_i_animatsiya_tsveta_dlya_iphone_15_6_1_tikhookeanskiy_siniy_2/" TargetMode="External"/><Relationship Id="rId2887" Type="http://schemas.openxmlformats.org/officeDocument/2006/relationships/hyperlink" Target="https://20000.ru/catalog/chekhly/chekhly_dlya_telefona/chekhol_finewoven_case_with_magsafe_i_animatsiya_tsveta_dlya_iphone_15_6_1_chernyy_1/" TargetMode="External"/><Relationship Id="rId2888" Type="http://schemas.openxmlformats.org/officeDocument/2006/relationships/hyperlink" Target="https://20000.ru/catalog/chekhly/chekhly_dlya_telefona/chekhol_finewoven_case_with_magsafe_i_animatsiya_tsveta_dlya_iphone_15_6_1_shelkovitsa_mulberry_3/" TargetMode="External"/><Relationship Id="rId2889" Type="http://schemas.openxmlformats.org/officeDocument/2006/relationships/hyperlink" Target="https://20000.ru/catalog/chekhly/chekhly_dlya_telefona/chekhol_finewoven_case_with_magsafe_i_animatsiya_tsveta_dlya_iphone_15_pro_6_1_vechnozelenyy_evergre/" TargetMode="External"/><Relationship Id="rId2890" Type="http://schemas.openxmlformats.org/officeDocument/2006/relationships/hyperlink" Target="https://20000.ru/catalog/chekhly/chekhly_dlya_telefona/chekhol_finewoven_case_with_magsafe_i_animatsiya_tsveta_dlya_iphone_15_pro_6_1_taup_taupe_5/" TargetMode="External"/><Relationship Id="rId2891" Type="http://schemas.openxmlformats.org/officeDocument/2006/relationships/hyperlink" Target="https://20000.ru/catalog/chekhly/chekhly_dlya_telefona/chekhol_finewoven_case_with_magsafe_i_animatsiya_tsveta_dlya_iphone_15_pro_6_1_tikhookeanskiy_siniy_/" TargetMode="External"/><Relationship Id="rId2892" Type="http://schemas.openxmlformats.org/officeDocument/2006/relationships/hyperlink" Target="https://20000.ru/catalog/chekhly/chekhly_dlya_telefona/chekhol_finewoven_case_with_magsafe_i_animatsiya_tsveta_dlya_iphone_15_pro_6_1_chernyy_1/" TargetMode="External"/><Relationship Id="rId2893" Type="http://schemas.openxmlformats.org/officeDocument/2006/relationships/hyperlink" Target="https://20000.ru/catalog/chekhly/chekhly_dlya_telefona/chekhol_finewoven_case_with_magsafe_i_animatsiya_tsveta_dlya_iphone_15_pro_6_1_shelkovitsa_mulberry_/" TargetMode="External"/><Relationship Id="rId2894" Type="http://schemas.openxmlformats.org/officeDocument/2006/relationships/hyperlink" Target="https://20000.ru/catalog/chekhly/chekhly_dlya_telefona/chekhol_finewoven_case_with_magsafe_i_animatsiya_tsveta_dlya_iphone_15_pro_max_6_7_vechnozelenyy_eve/" TargetMode="External"/><Relationship Id="rId2895" Type="http://schemas.openxmlformats.org/officeDocument/2006/relationships/hyperlink" Target="https://20000.ru/catalog/chekhly/chekhly_dlya_telefona/chekhol_finewoven_case_with_magsafe_i_animatsiya_tsveta_dlya_iphone_15_pro_max_6_7_taup_taupe_5/" TargetMode="External"/><Relationship Id="rId2896" Type="http://schemas.openxmlformats.org/officeDocument/2006/relationships/hyperlink" Target="https://20000.ru/catalog/chekhly/chekhly_dlya_telefona/chekhol_finewoven_case_with_magsafe_i_animatsiya_tsveta_dlya_iphone_15_pro_max_6_7_tikhookeanskiy_si/" TargetMode="External"/><Relationship Id="rId2897" Type="http://schemas.openxmlformats.org/officeDocument/2006/relationships/hyperlink" Target="https://20000.ru/catalog/chekhly/chekhly_dlya_telefona/chekhol_finewoven_case_with_magsafe_i_animatsiya_tsveta_dlya_iphone_15_pro_max_6_7_chernyy_1/" TargetMode="External"/><Relationship Id="rId2898" Type="http://schemas.openxmlformats.org/officeDocument/2006/relationships/hyperlink" Target="https://20000.ru/catalog/chekhly/chekhly_dlya_telefona/chekhol_finewoven_case_with_magsafe_i_animatsiya_tsveta_dlya_iphone_15_pro_max_6_7_shelkovitsa_mulbe/" TargetMode="External"/><Relationship Id="rId2899" Type="http://schemas.openxmlformats.org/officeDocument/2006/relationships/hyperlink" Target="https://20000.ru/catalog/chekhly/chekhly_dlya_telefona/chekhol_hoco_tpu_crystal_clear_series_dlya_iphone_xsmax_prozrachnyy_0_8_mm/" TargetMode="External"/><Relationship Id="rId2900" Type="http://schemas.openxmlformats.org/officeDocument/2006/relationships/hyperlink" Target="https://20000.ru/catalog/chekhly/chekhly_dlya_telefona/chekhol_hoco_fascination_series_dlya_iphone_11_pro_max_temno_zelenyy_0_8_mm/" TargetMode="External"/><Relationship Id="rId2901" Type="http://schemas.openxmlformats.org/officeDocument/2006/relationships/hyperlink" Target="https://20000.ru/catalog/chekhly/chekhly_dlya_telefona/chekhol_hoco_fascination_series_dlya_iphone_11_pro_max_chernyy_0_8_mm/" TargetMode="External"/><Relationship Id="rId2902" Type="http://schemas.openxmlformats.org/officeDocument/2006/relationships/hyperlink" Target="https://20000.ru/catalog/chekhly/chekhly_dlya_telefona/chekhol_hoco_fascination_series_dlya_iphone_11_pro_chernyy_0_8_mm/" TargetMode="External"/><Relationship Id="rId2903" Type="http://schemas.openxmlformats.org/officeDocument/2006/relationships/hyperlink" Target="https://20000.ru/catalog/chekhly/chekhly_dlya_telefona/chekhol_hoco_fascination_series_dlya_iphone_12_mini_5_4_chernyy_0_8_mm/" TargetMode="External"/><Relationship Id="rId2904" Type="http://schemas.openxmlformats.org/officeDocument/2006/relationships/hyperlink" Target="https://20000.ru/catalog/chekhly/chekhly_dlya_telefona/chekhol_hoco_fascination_series_dlya_iphone_12_pro_max_6_7_chernyy_0_8_mm/" TargetMode="External"/><Relationship Id="rId2905" Type="http://schemas.openxmlformats.org/officeDocument/2006/relationships/hyperlink" Target="https://20000.ru/catalog/chekhly/chekhly_dlya_telefona/chekhol_hoco_fascination_series_dlya_iphone_12_12_pro_6_1_chernyy_0_8_mm/" TargetMode="External"/><Relationship Id="rId2906" Type="http://schemas.openxmlformats.org/officeDocument/2006/relationships/hyperlink" Target="https://20000.ru/catalog/chekhly/chekhly_dlya_telefona/chekhol_hoco_tpu_light_series_dlya_iphone_11_pro_max_prozrachnyy_0_8_mm/" TargetMode="External"/><Relationship Id="rId2907" Type="http://schemas.openxmlformats.org/officeDocument/2006/relationships/hyperlink" Target="https://20000.ru/catalog/chekhly/chekhly_dlya_telefona/chekhol_hoco_tpu_light_series_dlya_iphone_11_pro_max_temno_prozrachnyy_0_8_mm/" TargetMode="External"/><Relationship Id="rId2908" Type="http://schemas.openxmlformats.org/officeDocument/2006/relationships/hyperlink" Target="https://20000.ru/catalog/chekhly/chekhly_dlya_telefona/chekhol_hoco_tpu_light_series_dlya_iphone_12_mini_5_4_prozrachnyy_0_8_mm/" TargetMode="External"/><Relationship Id="rId2909" Type="http://schemas.openxmlformats.org/officeDocument/2006/relationships/hyperlink" Target="https://20000.ru/catalog/chekhly/chekhly_dlya_telefona/chekhol_hoco_tpu_light_series_dlya_iphone_12_mini_5_4_temno_prozrachnyy_0_8_mm/" TargetMode="External"/><Relationship Id="rId2910" Type="http://schemas.openxmlformats.org/officeDocument/2006/relationships/hyperlink" Target="https://20000.ru/catalog/chekhly/chekhly_dlya_telefona/chekhol_hoco_tpu_light_series_dlya_iphone_12_pro_max_6_7_prozrachnyy_0_8_mm/" TargetMode="External"/><Relationship Id="rId2911" Type="http://schemas.openxmlformats.org/officeDocument/2006/relationships/hyperlink" Target="https://20000.ru/catalog/chekhly/chekhly_dlya_telefona/chekhol_hoco_tpu_light_series_dlya_iphone_12_pro_max_6_7_temno_prozrachnyy_0_8_mm/" TargetMode="External"/><Relationship Id="rId2912" Type="http://schemas.openxmlformats.org/officeDocument/2006/relationships/hyperlink" Target="https://20000.ru/catalog/chekhly/chekhly_dlya_telefona/chekhol_hoco_tpu_light_series_dlya_iphone_12_6_1_prozrachnyy_0_8_mm/" TargetMode="External"/><Relationship Id="rId2913" Type="http://schemas.openxmlformats.org/officeDocument/2006/relationships/hyperlink" Target="https://20000.ru/catalog/chekhly/chekhly_dlya_telefona/chekhol_hoco_tpu_light_series_dlya_iphone_13_pro_6_1_prozrachnyy_1_mm/" TargetMode="External"/><Relationship Id="rId2914" Type="http://schemas.openxmlformats.org/officeDocument/2006/relationships/hyperlink" Target="https://20000.ru/catalog/chekhly/chekhly_dlya_telefona/chekhol_hoco_tpu_light_series_dlya_iphone_13_pro_6_1_temno_prozrachnyy_1_mm/" TargetMode="External"/><Relationship Id="rId2915" Type="http://schemas.openxmlformats.org/officeDocument/2006/relationships/hyperlink" Target="https://20000.ru/catalog/chekhly/chekhly_dlya_telefona/chekhol_hoco_tpu_light_series_dlya_iphone_13_pro_max_6_7_temno_prozrachnyy_1_mm/" TargetMode="External"/><Relationship Id="rId2916" Type="http://schemas.openxmlformats.org/officeDocument/2006/relationships/hyperlink" Target="https://20000.ru/catalog/chekhly/chekhly_dlya_telefona/chekhol_hoco_tpu_light_series_dlya_iphone_14_6_1_temno_prozrachnyy/" TargetMode="External"/><Relationship Id="rId2917" Type="http://schemas.openxmlformats.org/officeDocument/2006/relationships/hyperlink" Target="https://20000.ru/catalog/chekhly/chekhly_dlya_telefona/chekhol_hoco_tpu_light_series_dlya_iphone_14_plus_6_7_prozrachnyy/" TargetMode="External"/><Relationship Id="rId2918" Type="http://schemas.openxmlformats.org/officeDocument/2006/relationships/hyperlink" Target="https://20000.ru/catalog/chekhly/chekhly_dlya_telefona/chekhol_hoco_tpu_light_series_dlya_iphone_14_plus_6_7_temno_prozrachnyy/" TargetMode="External"/><Relationship Id="rId2919" Type="http://schemas.openxmlformats.org/officeDocument/2006/relationships/hyperlink" Target="https://20000.ru/catalog/chekhly/chekhly_dlya_telefona/chekhol_hoco_tpu_light_series_dlya_iphone_14_pro_6_1_temno_prozrachnyy/" TargetMode="External"/><Relationship Id="rId2920" Type="http://schemas.openxmlformats.org/officeDocument/2006/relationships/hyperlink" Target="https://20000.ru/catalog/chekhly/chekhly_dlya_telefona/chekhol_hoco_tpu_light_series_dlya_iphone_14_pro_max_6_7_temno_prozrachnyy/" TargetMode="External"/><Relationship Id="rId2921" Type="http://schemas.openxmlformats.org/officeDocument/2006/relationships/hyperlink" Target="https://20000.ru/catalog/chekhly/chekhly_dlya_telefona/chekhol_hoco_tpu_light_series_dlya_iphone_5_5s_se_prozrachnyy_0_6_mm/" TargetMode="External"/><Relationship Id="rId2922" Type="http://schemas.openxmlformats.org/officeDocument/2006/relationships/hyperlink" Target="https://20000.ru/catalog/chekhly/chekhly_dlya_telefona/chekhol_hoco_tpu_light_series_dlya_iphone_6_6s_prozrachnyy_0_6_mm-835488978/" TargetMode="External"/><Relationship Id="rId2923" Type="http://schemas.openxmlformats.org/officeDocument/2006/relationships/hyperlink" Target="https://20000.ru/catalog/chekhly/chekhly_dlya_telefona/chekhol_hoco_tpu_light_series_dlya_iphone_6_6s_prozrachnyy_0_6_mm/" TargetMode="External"/><Relationship Id="rId2924" Type="http://schemas.openxmlformats.org/officeDocument/2006/relationships/hyperlink" Target="https://20000.ru/catalog/chekhly/chekhly_dlya_telefona/chekhol_hoco_tpu_light_series_dlya_iphone_6_6s_temno_prozrachnyy_0_6_mm/" TargetMode="External"/><Relationship Id="rId2925" Type="http://schemas.openxmlformats.org/officeDocument/2006/relationships/hyperlink" Target="https://20000.ru/catalog/chekhly/chekhly_dlya_telefona/chekhol_hoco_tpu_light_series_dlya_iphone_7_prozrachnyy_0_7_mm-996170139/" TargetMode="External"/><Relationship Id="rId2926" Type="http://schemas.openxmlformats.org/officeDocument/2006/relationships/hyperlink" Target="https://20000.ru/catalog/chekhly/chekhly_dlya_telefona/chekhol_hoco_tpu_light_series_dlya_iphone_7_prozrachnyy_0_7_mm/" TargetMode="External"/><Relationship Id="rId2927" Type="http://schemas.openxmlformats.org/officeDocument/2006/relationships/hyperlink" Target="https://20000.ru/catalog/chekhly/chekhly_dlya_telefona/chekhol_hoco_tpu_light_series_dlya_iphone_7_temno_prozrachnyy_0_7_mm/" TargetMode="External"/><Relationship Id="rId2928" Type="http://schemas.openxmlformats.org/officeDocument/2006/relationships/hyperlink" Target="https://20000.ru/catalog/chekhly/chekhly_dlya_telefona/chekhol_hoco_tpu_light_series_dlya_iphone_xr_prozrachnyy_0_8_mm/" TargetMode="External"/><Relationship Id="rId2929" Type="http://schemas.openxmlformats.org/officeDocument/2006/relationships/hyperlink" Target="https://20000.ru/catalog/chekhly/chekhly_dlya_telefona/chekhol_hoco_tpu_light_series_dlya_iphone_xr_temno_prozrachnyy_0_8_mm/" TargetMode="External"/><Relationship Id="rId2930" Type="http://schemas.openxmlformats.org/officeDocument/2006/relationships/hyperlink" Target="https://20000.ru/catalog/chekhly/chekhly_dlya_telefona/chekhol_hoco_tpu_light_series_dlya_iphone_xsmax_prozrachnyy_0_8_mm/" TargetMode="External"/><Relationship Id="rId2931" Type="http://schemas.openxmlformats.org/officeDocument/2006/relationships/hyperlink" Target="https://20000.ru/catalog/chekhly/chekhly_dlya_telefona/chekhol_hoco_tpu_light_series_dlya_iphone_xsmax_temno_prozrachnyy_0_8_mm/" TargetMode="External"/><Relationship Id="rId2932" Type="http://schemas.openxmlformats.org/officeDocument/2006/relationships/hyperlink" Target="https://20000.ru/catalog/chekhly/chekhly_dlya_telefona/chekhol_hoco_tpu_magnetic_series_dlya_iphone_14_pro_6_1_prozrachnyy/" TargetMode="External"/><Relationship Id="rId2933" Type="http://schemas.openxmlformats.org/officeDocument/2006/relationships/hyperlink" Target="https://20000.ru/catalog/chekhly/chekhly_dlya_telefona/chekhol_hoco_tpu_magnetic_series_dlya_iphone_14_pro_max_6_7_prozrachnyy/" TargetMode="External"/><Relationship Id="rId2934" Type="http://schemas.openxmlformats.org/officeDocument/2006/relationships/hyperlink" Target="https://20000.ru/catalog/chekhly/chekhly_dlya_airpods/chekhol_hoco_wb10_dlya_airpods_1_2_krasnyy/" TargetMode="External"/><Relationship Id="rId2935" Type="http://schemas.openxmlformats.org/officeDocument/2006/relationships/hyperlink" Target="https://20000.ru/catalog/chekhly/chekhly_dlya_airpods/chekhol_hoco_wb10_dlya_airpods_1_2_chernyy/" TargetMode="External"/><Relationship Id="rId2936" Type="http://schemas.openxmlformats.org/officeDocument/2006/relationships/hyperlink" Target="https://20000.ru/catalog/chekhly/chekhly_dlya_airpods/chekhol_hoco_wb20_fenix_dlya_airpods_pro_krasnyy/" TargetMode="External"/><Relationship Id="rId2937" Type="http://schemas.openxmlformats.org/officeDocument/2006/relationships/hyperlink" Target="https://20000.ru/catalog/chekhly/chekhly_dlya_airpods/chekhol_hoco_wb20_fenix_dlya_airpods_pro_temno_zelenyy/" TargetMode="External"/><Relationship Id="rId2938" Type="http://schemas.openxmlformats.org/officeDocument/2006/relationships/hyperlink" Target="https://20000.ru/catalog/chekhly/chekhly_dlya_airpods/chekhol_hoco_wb20_fenix_dlya_airpods_pro_chernyy/" TargetMode="External"/><Relationship Id="rId2939" Type="http://schemas.openxmlformats.org/officeDocument/2006/relationships/hyperlink" Target="https://20000.ru/catalog/chekhly/chekhly_dlya_airpods/chekhol_hoco_wb22_glory_series_dlya_airpods_3_krasnyy/" TargetMode="External"/><Relationship Id="rId2940" Type="http://schemas.openxmlformats.org/officeDocument/2006/relationships/hyperlink" Target="https://20000.ru/catalog/chekhly/chekhly_dlya_airpods/chekhol_hoco_wb22_glory_series_dlya_airpods_3_temno_zelenyy/" TargetMode="External"/><Relationship Id="rId2941" Type="http://schemas.openxmlformats.org/officeDocument/2006/relationships/hyperlink" Target="https://20000.ru/catalog/chekhly/chekhly_dlya_airpods/chekhol_hoco_wb22_glory_series_dlya_airpods_3_chernyy/" TargetMode="External"/><Relationship Id="rId2942" Type="http://schemas.openxmlformats.org/officeDocument/2006/relationships/hyperlink" Target="https://20000.ru/catalog/chekhly/chekhly_dlya_airpods/chekhol_hoco_wb23_harmonious_dlya_airpods_pro_2_krasnyy/" TargetMode="External"/><Relationship Id="rId2943" Type="http://schemas.openxmlformats.org/officeDocument/2006/relationships/hyperlink" Target="https://20000.ru/catalog/chekhly/chekhly_dlya_airpods/chekhol_hoco_wb23_harmonious_dlya_airpods_pro_2_fioletovyy/" TargetMode="External"/><Relationship Id="rId2944" Type="http://schemas.openxmlformats.org/officeDocument/2006/relationships/hyperlink" Target="https://20000.ru/catalog/chekhly/chekhly_dlya_airpods/chekhol_hoco_wb23_harmonious_dlya_airpods_pro_2_chernyy/" TargetMode="External"/><Relationship Id="rId2945" Type="http://schemas.openxmlformats.org/officeDocument/2006/relationships/hyperlink" Target="https://20000.ru/catalog/chekhly/chekhly_dlya_airpods/chekhol_leather_case_k_doo_lux_craft_dlya_airpods_1_2_zheltyy/" TargetMode="External"/><Relationship Id="rId2946" Type="http://schemas.openxmlformats.org/officeDocument/2006/relationships/hyperlink" Target="https://20000.ru/catalog/chekhly/chekhly_dlya_airpods/chekhol_leather_case_k_doo_lux_craft_dlya_airpods_1_2_zelenyy/" TargetMode="External"/><Relationship Id="rId2947" Type="http://schemas.openxmlformats.org/officeDocument/2006/relationships/hyperlink" Target="https://20000.ru/catalog/chekhly/chekhly_dlya_airpods/chekhol_leather_case_k_doo_lux_craft_dlya_airpods_1_2_korichnevyy/" TargetMode="External"/><Relationship Id="rId2948" Type="http://schemas.openxmlformats.org/officeDocument/2006/relationships/hyperlink" Target="https://20000.ru/catalog/chekhly/chekhly_dlya_airpods/chekhol_leather_case_k_doo_lux_craft_dlya_airpods_1_2_krasnyy/" TargetMode="External"/><Relationship Id="rId2949" Type="http://schemas.openxmlformats.org/officeDocument/2006/relationships/hyperlink" Target="https://20000.ru/catalog/chekhly/chekhly_dlya_airpods/chekhol_leather_case_k_doo_lux_craft_dlya_airpods_1_2_seryy/" TargetMode="External"/><Relationship Id="rId2950" Type="http://schemas.openxmlformats.org/officeDocument/2006/relationships/hyperlink" Target="https://20000.ru/catalog/chekhly/chekhly_dlya_airpods/chekhol_leather_case_k_doo_lux_craft_dlya_airpods_1_2_temno_siniy/" TargetMode="External"/><Relationship Id="rId2951" Type="http://schemas.openxmlformats.org/officeDocument/2006/relationships/hyperlink" Target="https://20000.ru/catalog/chekhly/chekhly_dlya_airpods/chekhol_leather_case_k_doo_lux_craft_dlya_airpods_1_2_fioletovyy/" TargetMode="External"/><Relationship Id="rId2952" Type="http://schemas.openxmlformats.org/officeDocument/2006/relationships/hyperlink" Target="https://20000.ru/catalog/chekhly/chekhly_dlya_airpods/chekhol_leather_case_k_doo_lux_craft_dlya_airpods_1_2_chernyy/" TargetMode="External"/><Relationship Id="rId2953" Type="http://schemas.openxmlformats.org/officeDocument/2006/relationships/hyperlink" Target="https://20000.ru/catalog/chekhly/chekhly_dlya_airpods/chekhol_leather_case_k_doo_lux_craft_dlya_airpods_pro_2_zheltyy/" TargetMode="External"/><Relationship Id="rId2954" Type="http://schemas.openxmlformats.org/officeDocument/2006/relationships/hyperlink" Target="https://20000.ru/catalog/chekhly/chekhly_dlya_airpods/chekhol_leather_case_k_doo_lux_craft_dlya_airpods_pro_2_zelenyy/" TargetMode="External"/><Relationship Id="rId2955" Type="http://schemas.openxmlformats.org/officeDocument/2006/relationships/hyperlink" Target="https://20000.ru/catalog/chekhly/chekhly_dlya_airpods/chekhol_leather_case_k_doo_lux_craft_dlya_airpods_pro_2_korichnevyy/" TargetMode="External"/><Relationship Id="rId2956" Type="http://schemas.openxmlformats.org/officeDocument/2006/relationships/hyperlink" Target="https://20000.ru/catalog/chekhly/chekhly_dlya_airpods/chekhol_leather_case_k_doo_lux_craft_dlya_airpods_pro_2_krasnyy/" TargetMode="External"/><Relationship Id="rId2957" Type="http://schemas.openxmlformats.org/officeDocument/2006/relationships/hyperlink" Target="https://20000.ru/catalog/chekhly/chekhly_dlya_airpods/chekhol_leather_case_k_doo_lux_craft_dlya_airpods_pro_2_seryy/" TargetMode="External"/><Relationship Id="rId2958" Type="http://schemas.openxmlformats.org/officeDocument/2006/relationships/hyperlink" Target="https://20000.ru/catalog/chekhly/chekhly_dlya_airpods/chekhol_leather_case_k_doo_lux_craft_dlya_airpods_pro_2_temno_siniy/" TargetMode="External"/><Relationship Id="rId2959" Type="http://schemas.openxmlformats.org/officeDocument/2006/relationships/hyperlink" Target="https://20000.ru/catalog/chekhly/chekhly_dlya_airpods/chekhol_leather_case_k_doo_lux_craft_dlya_airpods_pro_2_fioletovyy/" TargetMode="External"/><Relationship Id="rId2960" Type="http://schemas.openxmlformats.org/officeDocument/2006/relationships/hyperlink" Target="https://20000.ru/catalog/chekhly/chekhly_dlya_airpods/chekhol_leather_case_k_doo_lux_craft_dlya_airpods_pro_2_chernyy/" TargetMode="External"/><Relationship Id="rId2961" Type="http://schemas.openxmlformats.org/officeDocument/2006/relationships/hyperlink" Target="https://20000.ru/catalog/chekhly/chekhly_dlya_airpods/chekhol_leather_case_k_doo_lux_craft_dlya_airpods_pro_zheltyy/" TargetMode="External"/><Relationship Id="rId2962" Type="http://schemas.openxmlformats.org/officeDocument/2006/relationships/hyperlink" Target="https://20000.ru/catalog/chekhly/chekhly_dlya_airpods/chekhol_leather_case_k_doo_lux_craft_dlya_airpods_pro_zelenyy/" TargetMode="External"/><Relationship Id="rId2963" Type="http://schemas.openxmlformats.org/officeDocument/2006/relationships/hyperlink" Target="https://20000.ru/catalog/chekhly/chekhly_dlya_airpods/chekhol_leather_case_k_doo_lux_craft_dlya_airpods_pro_korichnevyy/" TargetMode="External"/><Relationship Id="rId2964" Type="http://schemas.openxmlformats.org/officeDocument/2006/relationships/hyperlink" Target="https://20000.ru/catalog/chekhly/chekhly_dlya_airpods/chekhol_leather_case_k_doo_lux_craft_dlya_airpods_pro_krasnyy/" TargetMode="External"/><Relationship Id="rId2965" Type="http://schemas.openxmlformats.org/officeDocument/2006/relationships/hyperlink" Target="https://20000.ru/catalog/chekhly/chekhly_dlya_airpods/chekhol_leather_case_k_doo_lux_craft_dlya_airpods_pro_seryy/" TargetMode="External"/><Relationship Id="rId2966" Type="http://schemas.openxmlformats.org/officeDocument/2006/relationships/hyperlink" Target="https://20000.ru/catalog/chekhly/chekhly_dlya_airpods/chekhol_leather_case_k_doo_lux_craft_dlya_airpods_pro_temno_siniy/" TargetMode="External"/><Relationship Id="rId2967" Type="http://schemas.openxmlformats.org/officeDocument/2006/relationships/hyperlink" Target="https://20000.ru/catalog/chekhly/chekhly_dlya_airpods/chekhol_leather_case_k_doo_lux_craft_dlya_airpods_pro_fioletovyy/" TargetMode="External"/><Relationship Id="rId2968" Type="http://schemas.openxmlformats.org/officeDocument/2006/relationships/hyperlink" Target="https://20000.ru/catalog/chekhly/chekhly_dlya_airpods/chekhol_leather_case_k_doo_lux_craft_dlya_airpods_pro_chernyy/" TargetMode="External"/><Relationship Id="rId2969" Type="http://schemas.openxmlformats.org/officeDocument/2006/relationships/hyperlink" Target="https://20000.ru/catalog/chekhly/chekhly_dlya_telefona/chekhol_leather_case_kzdoo_noble_collection_dlya_iphone_13_pro_6_1_belyy/" TargetMode="External"/><Relationship Id="rId2970" Type="http://schemas.openxmlformats.org/officeDocument/2006/relationships/hyperlink" Target="https://20000.ru/catalog/chekhly/chekhly_dlya_telefona/chekhol_leather_case_kzdoo_noble_collection_dlya_iphone_13_pro_6_1_zheltyy/" TargetMode="External"/><Relationship Id="rId2971" Type="http://schemas.openxmlformats.org/officeDocument/2006/relationships/hyperlink" Target="https://20000.ru/catalog/chekhly/chekhly_dlya_telefona/chekhol_leather_case_kzdoo_noble_collection_dlya_iphone_13_pro_6_1_zelenyy/" TargetMode="External"/><Relationship Id="rId2972" Type="http://schemas.openxmlformats.org/officeDocument/2006/relationships/hyperlink" Target="https://20000.ru/catalog/chekhly/chekhly_dlya_telefona/chekhol_leather_case_kzdoo_noble_collection_dlya_iphone_13_pro_6_1_korichnevyy/" TargetMode="External"/><Relationship Id="rId2973" Type="http://schemas.openxmlformats.org/officeDocument/2006/relationships/hyperlink" Target="https://20000.ru/catalog/chekhly/chekhly_dlya_telefona/chekhol_leather_case_kzdoo_noble_collection_dlya_iphone_13_pro_6_1_oranzhevyy/" TargetMode="External"/><Relationship Id="rId2974" Type="http://schemas.openxmlformats.org/officeDocument/2006/relationships/hyperlink" Target="https://20000.ru/catalog/chekhly/chekhly_dlya_telefona/chekhol_leather_case_kzdoo_noble_collection_dlya_iphone_13_pro_6_1_rozovyy/" TargetMode="External"/><Relationship Id="rId2975" Type="http://schemas.openxmlformats.org/officeDocument/2006/relationships/hyperlink" Target="https://20000.ru/catalog/chekhly/chekhly_dlya_telefona/chekhol_leather_case_kzdoo_noble_collection_dlya_iphone_13_pro_6_1_krasnyy/" TargetMode="External"/><Relationship Id="rId2976" Type="http://schemas.openxmlformats.org/officeDocument/2006/relationships/hyperlink" Target="https://20000.ru/catalog/chekhly/chekhly_dlya_telefona/chekhol_leather_case_kzdoo_noble_collection_dlya_iphone_13_pro_6_1_siniy/" TargetMode="External"/><Relationship Id="rId2977" Type="http://schemas.openxmlformats.org/officeDocument/2006/relationships/hyperlink" Target="https://20000.ru/catalog/chekhly/chekhly_dlya_telefona/chekhol_leather_case_kzdoo_noble_collection_dlya_iphone_13_pro_6_1_temno_siniy/" TargetMode="External"/><Relationship Id="rId2978" Type="http://schemas.openxmlformats.org/officeDocument/2006/relationships/hyperlink" Target="https://20000.ru/catalog/chekhly/chekhly_dlya_telefona/chekhol_leather_case_kzdoo_noble_collection_dlya_iphone_13_pro_6_1_chernyy/" TargetMode="External"/><Relationship Id="rId2979" Type="http://schemas.openxmlformats.org/officeDocument/2006/relationships/hyperlink" Target="https://20000.ru/catalog/chekhly/chekhly_dlya_telefona/chekhol_leather_case_kzdoo_noble_collection_dlya_iphone_13_pro_max_6_7_belyy/" TargetMode="External"/><Relationship Id="rId2980" Type="http://schemas.openxmlformats.org/officeDocument/2006/relationships/hyperlink" Target="https://20000.ru/catalog/chekhly/chekhly_dlya_telefona/chekhol_leather_case_kzdoo_noble_collection_dlya_iphone_13_pro_max_6_7_zheltyy/" TargetMode="External"/><Relationship Id="rId2981" Type="http://schemas.openxmlformats.org/officeDocument/2006/relationships/hyperlink" Target="https://20000.ru/catalog/chekhly/chekhly_dlya_telefona/chekhol_leather_case_kzdoo_noble_collection_dlya_iphone_13_pro_max_6_7_zelenyy/" TargetMode="External"/><Relationship Id="rId2982" Type="http://schemas.openxmlformats.org/officeDocument/2006/relationships/hyperlink" Target="https://20000.ru/catalog/chekhly/chekhly_dlya_telefona/chekhol_leather_case_kzdoo_noble_collection_dlya_iphone_13_pro_max_6_7_korichnevyy/" TargetMode="External"/><Relationship Id="rId2983" Type="http://schemas.openxmlformats.org/officeDocument/2006/relationships/hyperlink" Target="https://20000.ru/catalog/chekhly/chekhly_dlya_telefona/chekhol_leather_case_kzdoo_noble_collection_dlya_iphone_13_pro_max_6_7_oranzhevyy/" TargetMode="External"/><Relationship Id="rId2984" Type="http://schemas.openxmlformats.org/officeDocument/2006/relationships/hyperlink" Target="https://20000.ru/catalog/chekhly/chekhly_dlya_telefona/chekhol_leather_case_kzdoo_noble_collection_dlya_iphone_13_pro_max_6_7_rozovyy/" TargetMode="External"/><Relationship Id="rId2985" Type="http://schemas.openxmlformats.org/officeDocument/2006/relationships/hyperlink" Target="https://20000.ru/catalog/chekhly/chekhly_dlya_telefona/chekhol_leather_case_kzdoo_noble_collection_dlya_iphone_13_pro_max_6_7_krasnyy/" TargetMode="External"/><Relationship Id="rId2986" Type="http://schemas.openxmlformats.org/officeDocument/2006/relationships/hyperlink" Target="https://20000.ru/catalog/chekhly/chekhly_dlya_telefona/chekhol_leather_case_kzdoo_noble_collection_dlya_iphone_13_pro_max_6_7_siniy/" TargetMode="External"/><Relationship Id="rId2987" Type="http://schemas.openxmlformats.org/officeDocument/2006/relationships/hyperlink" Target="https://20000.ru/catalog/chekhly/chekhly_dlya_telefona/chekhol_leather_case_kzdoo_noble_collection_dlya_iphone_13_pro_max_6_7_temno_siniy/" TargetMode="External"/><Relationship Id="rId2988" Type="http://schemas.openxmlformats.org/officeDocument/2006/relationships/hyperlink" Target="https://20000.ru/catalog/chekhly/chekhly_dlya_telefona/chekhol_leather_case_kzdoo_noble_collection_dlya_iphone_13_pro_max_6_7_chernyy/" TargetMode="External"/><Relationship Id="rId2989" Type="http://schemas.openxmlformats.org/officeDocument/2006/relationships/hyperlink" Target="https://20000.ru/catalog/chekhly/chekhly_dlya_telefona/chekhol_leather_case_kzdoo_noble_collection_dlya_iphone_14_6_1_belyy/" TargetMode="External"/><Relationship Id="rId2990" Type="http://schemas.openxmlformats.org/officeDocument/2006/relationships/hyperlink" Target="https://20000.ru/catalog/chekhly/chekhly_dlya_telefona/chekhol_leather_case_kzdoo_noble_collection_dlya_iphone_14_6_1_zheltyy/" TargetMode="External"/><Relationship Id="rId2991" Type="http://schemas.openxmlformats.org/officeDocument/2006/relationships/hyperlink" Target="https://20000.ru/catalog/chekhly/chekhly_dlya_telefona/chekhol_leather_case_kzdoo_noble_collection_dlya_iphone_14_6_1_zelenyy/" TargetMode="External"/><Relationship Id="rId2992" Type="http://schemas.openxmlformats.org/officeDocument/2006/relationships/hyperlink" Target="https://20000.ru/catalog/chekhly/chekhly_dlya_telefona/chekhol_leather_case_kzdoo_noble_collection_dlya_iphone_14_6_1_korichnevyy/" TargetMode="External"/><Relationship Id="rId2993" Type="http://schemas.openxmlformats.org/officeDocument/2006/relationships/hyperlink" Target="https://20000.ru/catalog/chekhly/chekhly_dlya_telefona/chekhol_leather_case_kzdoo_noble_collection_dlya_iphone_14_6_1_oranzhevyy/" TargetMode="External"/><Relationship Id="rId2994" Type="http://schemas.openxmlformats.org/officeDocument/2006/relationships/hyperlink" Target="https://20000.ru/catalog/chekhly/chekhly_dlya_telefona/chekhol_leather_case_kzdoo_noble_collection_dlya_iphone_14_6_1_rozovyy/" TargetMode="External"/><Relationship Id="rId2995" Type="http://schemas.openxmlformats.org/officeDocument/2006/relationships/hyperlink" Target="https://20000.ru/catalog/chekhly/chekhly_dlya_telefona/chekhol_leather_case_kzdoo_noble_collection_dlya_iphone_14_6_1_krasnyy/" TargetMode="External"/><Relationship Id="rId2996" Type="http://schemas.openxmlformats.org/officeDocument/2006/relationships/hyperlink" Target="https://20000.ru/catalog/chekhly/chekhly_dlya_telefona/chekhol_leather_case_kzdoo_noble_collection_dlya_iphone_14_6_1_siniy/" TargetMode="External"/><Relationship Id="rId2997" Type="http://schemas.openxmlformats.org/officeDocument/2006/relationships/hyperlink" Target="https://20000.ru/catalog/chekhly/chekhly_dlya_telefona/chekhol_leather_case_kzdoo_noble_collection_dlya_iphone_14_6_1_temno_siniy/" TargetMode="External"/><Relationship Id="rId2998" Type="http://schemas.openxmlformats.org/officeDocument/2006/relationships/hyperlink" Target="https://20000.ru/catalog/chekhly/chekhly_dlya_telefona/chekhol_leather_case_kzdoo_noble_collection_dlya_iphone_14_6_1_fioletovyy/" TargetMode="External"/><Relationship Id="rId2999" Type="http://schemas.openxmlformats.org/officeDocument/2006/relationships/hyperlink" Target="https://20000.ru/catalog/chekhly/chekhly_dlya_telefona/chekhol_leather_case_kzdoo_noble_collection_dlya_iphone_14_6_1_chernyy/" TargetMode="External"/><Relationship Id="rId3000" Type="http://schemas.openxmlformats.org/officeDocument/2006/relationships/hyperlink" Target="https://20000.ru/catalog/chekhly/chekhly_dlya_telefona/chekhol_leather_case_kzdoo_noble_collection_dlya_iphone_14_pro_6_1_belyy/" TargetMode="External"/><Relationship Id="rId3001" Type="http://schemas.openxmlformats.org/officeDocument/2006/relationships/hyperlink" Target="https://20000.ru/catalog/chekhly/chekhly_dlya_telefona/chekhol_leather_case_kzdoo_noble_collection_dlya_iphone_14_pro_6_1_zheltyy/" TargetMode="External"/><Relationship Id="rId3002" Type="http://schemas.openxmlformats.org/officeDocument/2006/relationships/hyperlink" Target="https://20000.ru/catalog/chekhly/chekhly_dlya_telefona/chekhol_leather_case_kzdoo_noble_collection_dlya_iphone_14_pro_6_1_zelenyy/" TargetMode="External"/><Relationship Id="rId3003" Type="http://schemas.openxmlformats.org/officeDocument/2006/relationships/hyperlink" Target="https://20000.ru/catalog/chekhly/chekhly_dlya_telefona/chekhol_leather_case_kzdoo_noble_collection_dlya_iphone_14_pro_6_1_korichnevyy/" TargetMode="External"/><Relationship Id="rId3004" Type="http://schemas.openxmlformats.org/officeDocument/2006/relationships/hyperlink" Target="https://20000.ru/catalog/chekhly/chekhly_dlya_telefona/chekhol_leather_case_kzdoo_noble_collection_dlya_iphone_14_pro_6_1_oranzhevyy/" TargetMode="External"/><Relationship Id="rId3005" Type="http://schemas.openxmlformats.org/officeDocument/2006/relationships/hyperlink" Target="https://20000.ru/catalog/chekhly/chekhly_dlya_telefona/chekhol_leather_case_kzdoo_noble_collection_dlya_iphone_14_pro_6_1_rozovyy/" TargetMode="External"/><Relationship Id="rId3006" Type="http://schemas.openxmlformats.org/officeDocument/2006/relationships/hyperlink" Target="https://20000.ru/catalog/chekhly/chekhly_dlya_telefona/chekhol_leather_case_kzdoo_noble_collection_dlya_iphone_14_pro_6_1_krasnyy/" TargetMode="External"/><Relationship Id="rId3007" Type="http://schemas.openxmlformats.org/officeDocument/2006/relationships/hyperlink" Target="https://20000.ru/catalog/chekhly/chekhly_dlya_telefona/chekhol_leather_case_kzdoo_noble_collection_dlya_iphone_14_pro_6_1_temno_siniy/" TargetMode="External"/><Relationship Id="rId3008" Type="http://schemas.openxmlformats.org/officeDocument/2006/relationships/hyperlink" Target="https://20000.ru/catalog/chekhly/chekhly_dlya_telefona/chekhol_leather_case_kzdoo_noble_collection_dlya_iphone_14_pro_6_1_fioletovyy/" TargetMode="External"/><Relationship Id="rId3009" Type="http://schemas.openxmlformats.org/officeDocument/2006/relationships/hyperlink" Target="https://20000.ru/catalog/chekhly/chekhly_dlya_telefona/chekhol_leather_case_kzdoo_noble_collection_dlya_iphone_14_pro_6_1_chernyy/" TargetMode="External"/><Relationship Id="rId3010" Type="http://schemas.openxmlformats.org/officeDocument/2006/relationships/hyperlink" Target="https://20000.ru/catalog/chekhly/chekhly_dlya_telefona/chekhol_leather_case_kzdoo_noble_collection_dlya_iphone_14_pro_max_6_7_belyy/" TargetMode="External"/><Relationship Id="rId3011" Type="http://schemas.openxmlformats.org/officeDocument/2006/relationships/hyperlink" Target="https://20000.ru/catalog/chekhly/chekhly_dlya_telefona/chekhol_leather_case_kzdoo_noble_collection_dlya_iphone_14_pro_max_6_7_zheltyy/" TargetMode="External"/><Relationship Id="rId3012" Type="http://schemas.openxmlformats.org/officeDocument/2006/relationships/hyperlink" Target="https://20000.ru/catalog/chekhly/chekhly_dlya_telefona/chekhol_leather_case_kzdoo_noble_collection_dlya_iphone_14_pro_max_6_7_zelenyy/" TargetMode="External"/><Relationship Id="rId3013" Type="http://schemas.openxmlformats.org/officeDocument/2006/relationships/hyperlink" Target="https://20000.ru/catalog/chekhly/chekhly_dlya_telefona/chekhol_leather_case_kzdoo_noble_collection_dlya_iphone_14_pro_max_6_7_korichnevyy/" TargetMode="External"/><Relationship Id="rId3014" Type="http://schemas.openxmlformats.org/officeDocument/2006/relationships/hyperlink" Target="https://20000.ru/catalog/chekhly/chekhly_dlya_telefona/chekhol_leather_case_kzdoo_noble_collection_dlya_iphone_14_pro_max_6_7_oranzhevyy/" TargetMode="External"/><Relationship Id="rId3015" Type="http://schemas.openxmlformats.org/officeDocument/2006/relationships/hyperlink" Target="https://20000.ru/catalog/chekhly/chekhly_dlya_telefona/chekhol_leather_case_kzdoo_noble_collection_dlya_iphone_14_pro_max_6_7_rozovyy/" TargetMode="External"/><Relationship Id="rId3016" Type="http://schemas.openxmlformats.org/officeDocument/2006/relationships/hyperlink" Target="https://20000.ru/catalog/chekhly/chekhly_dlya_telefona/chekhol_leather_case_kzdoo_noble_collection_dlya_iphone_14_pro_max_6_7_krasnyy/" TargetMode="External"/><Relationship Id="rId3017" Type="http://schemas.openxmlformats.org/officeDocument/2006/relationships/hyperlink" Target="https://20000.ru/catalog/chekhly/chekhly_dlya_telefona/chekhol_leather_case_kzdoo_noble_collection_dlya_iphone_14_pro_max_6_7_temno_siniy/" TargetMode="External"/><Relationship Id="rId3018" Type="http://schemas.openxmlformats.org/officeDocument/2006/relationships/hyperlink" Target="https://20000.ru/catalog/chekhly/chekhly_dlya_telefona/chekhol_leather_case_kzdoo_noble_collection_dlya_iphone_14_pro_max_6_7_fioletovyy/" TargetMode="External"/><Relationship Id="rId3019" Type="http://schemas.openxmlformats.org/officeDocument/2006/relationships/hyperlink" Target="https://20000.ru/catalog/chekhly/chekhly_dlya_telefona/chekhol_leather_case_kzdoo_noble_collection_dlya_iphone_14_pro_max_6_7_chernyy/" TargetMode="External"/><Relationship Id="rId3020" Type="http://schemas.openxmlformats.org/officeDocument/2006/relationships/hyperlink" Target="https://20000.ru/catalog/chekhly/chekhly_dlya_telefona/chekhol_leather_case_kzdoo_noble_collection_dlya_iphone_15_pro_6_1_belyy/" TargetMode="External"/><Relationship Id="rId3021" Type="http://schemas.openxmlformats.org/officeDocument/2006/relationships/hyperlink" Target="https://20000.ru/catalog/chekhly/chekhly_dlya_telefona/chekhol_leather_case_kzdoo_noble_collection_dlya_iphone_15_pro_6_1_zheltyy/" TargetMode="External"/><Relationship Id="rId3022" Type="http://schemas.openxmlformats.org/officeDocument/2006/relationships/hyperlink" Target="https://20000.ru/catalog/chekhly/chekhly_dlya_telefona/chekhol_leather_case_kzdoo_noble_collection_dlya_iphone_15_pro_6_1_zelenyy/" TargetMode="External"/><Relationship Id="rId3023" Type="http://schemas.openxmlformats.org/officeDocument/2006/relationships/hyperlink" Target="https://20000.ru/catalog/chekhly/chekhly_dlya_telefona/chekhol_leather_case_kzdoo_noble_collection_dlya_iphone_15_pro_6_1_korichnevyy/" TargetMode="External"/><Relationship Id="rId3024" Type="http://schemas.openxmlformats.org/officeDocument/2006/relationships/hyperlink" Target="https://20000.ru/catalog/chekhly/chekhly_dlya_telefona/chekhol_leather_case_kzdoo_noble_collection_dlya_iphone_15_pro_6_1_oranzhevyy/" TargetMode="External"/><Relationship Id="rId3025" Type="http://schemas.openxmlformats.org/officeDocument/2006/relationships/hyperlink" Target="https://20000.ru/catalog/chekhly/chekhly_dlya_telefona/chekhol_leather_case_kzdoo_noble_collection_dlya_iphone_15_pro_6_1_rozovyy/" TargetMode="External"/><Relationship Id="rId3026" Type="http://schemas.openxmlformats.org/officeDocument/2006/relationships/hyperlink" Target="https://20000.ru/catalog/chekhly/chekhly_dlya_telefona/chekhol_leather_case_kzdoo_noble_collection_dlya_iphone_15_pro_6_1_krasnyy/" TargetMode="External"/><Relationship Id="rId3027" Type="http://schemas.openxmlformats.org/officeDocument/2006/relationships/hyperlink" Target="https://20000.ru/catalog/chekhly/chekhly_dlya_telefona/chekhol_leather_case_kzdoo_noble_collection_dlya_iphone_15_pro_6_1_seryy/" TargetMode="External"/><Relationship Id="rId3028" Type="http://schemas.openxmlformats.org/officeDocument/2006/relationships/hyperlink" Target="https://20000.ru/catalog/chekhly/chekhly_dlya_telefona/chekhol_leather_case_kzdoo_noble_collection_dlya_iphone_15_pro_6_1_temno_siniy/" TargetMode="External"/><Relationship Id="rId3029" Type="http://schemas.openxmlformats.org/officeDocument/2006/relationships/hyperlink" Target="https://20000.ru/catalog/chekhly/chekhly_dlya_telefona/chekhol_leather_case_kzdoo_noble_collection_dlya_iphone_15_pro_6_1_fioletovyy/" TargetMode="External"/><Relationship Id="rId3030" Type="http://schemas.openxmlformats.org/officeDocument/2006/relationships/hyperlink" Target="https://20000.ru/catalog/chekhly/chekhly_dlya_telefona/chekhol_leather_case_kzdoo_noble_collection_dlya_iphone_15_pro_6_1_chernyy/" TargetMode="External"/><Relationship Id="rId3031" Type="http://schemas.openxmlformats.org/officeDocument/2006/relationships/hyperlink" Target="https://20000.ru/catalog/chekhly/chekhly_dlya_telefona/chekhol_leather_case_kzdoo_noble_collection_dlya_iphone_15_pro_max_6_7_belyy/" TargetMode="External"/><Relationship Id="rId3032" Type="http://schemas.openxmlformats.org/officeDocument/2006/relationships/hyperlink" Target="https://20000.ru/catalog/chekhly/chekhly_dlya_telefona/chekhol_leather_case_kzdoo_noble_collection_dlya_iphone_15_pro_max_6_7_zheltyy/" TargetMode="External"/><Relationship Id="rId3033" Type="http://schemas.openxmlformats.org/officeDocument/2006/relationships/hyperlink" Target="https://20000.ru/catalog/chekhly/chekhly_dlya_telefona/chekhol_leather_case_kzdoo_noble_collection_dlya_iphone_15_pro_max_6_7_zelenyy/" TargetMode="External"/><Relationship Id="rId3034" Type="http://schemas.openxmlformats.org/officeDocument/2006/relationships/hyperlink" Target="https://20000.ru/catalog/chekhly/chekhly_dlya_telefona/chekhol_leather_case_kzdoo_noble_collection_dlya_iphone_15_pro_max_6_7_korichnevyy/" TargetMode="External"/><Relationship Id="rId3035" Type="http://schemas.openxmlformats.org/officeDocument/2006/relationships/hyperlink" Target="https://20000.ru/catalog/chekhly/chekhly_dlya_telefona/chekhol_leather_case_kzdoo_noble_collection_dlya_iphone_15_pro_max_6_7_oranzhevyy/" TargetMode="External"/><Relationship Id="rId3036" Type="http://schemas.openxmlformats.org/officeDocument/2006/relationships/hyperlink" Target="https://20000.ru/catalog/chekhly/chekhly_dlya_telefona/chekhol_leather_case_kzdoo_noble_collection_dlya_iphone_15_pro_max_6_7_rozovyy/" TargetMode="External"/><Relationship Id="rId3037" Type="http://schemas.openxmlformats.org/officeDocument/2006/relationships/hyperlink" Target="https://20000.ru/catalog/chekhly/chekhly_dlya_telefona/chekhol_leather_case_kzdoo_noble_collection_dlya_iphone_15_pro_max_6_7_krasnyy/" TargetMode="External"/><Relationship Id="rId3038" Type="http://schemas.openxmlformats.org/officeDocument/2006/relationships/hyperlink" Target="https://20000.ru/catalog/chekhly/chekhly_dlya_telefona/chekhol_leather_case_kzdoo_noble_collection_dlya_iphone_15_pro_max_6_7_temno_siniy/" TargetMode="External"/><Relationship Id="rId3039" Type="http://schemas.openxmlformats.org/officeDocument/2006/relationships/hyperlink" Target="https://20000.ru/catalog/chekhly/chekhly_dlya_telefona/chekhol_leather_case_kzdoo_noble_collection_dlya_iphone_15_pro_max_6_7_fioletovyy/" TargetMode="External"/><Relationship Id="rId3040" Type="http://schemas.openxmlformats.org/officeDocument/2006/relationships/hyperlink" Target="https://20000.ru/catalog/chekhly/chekhly_dlya_telefona/chekhol_leather_case_kzdoo_noble_collection_dlya_iphone_15_pro_max_6_7_chernyy/" TargetMode="External"/><Relationship Id="rId3041" Type="http://schemas.openxmlformats.org/officeDocument/2006/relationships/hyperlink" Target="https://20000.ru/catalog/chekhly/chekhly_dlya_telefona/chekhol_leather_case_dlya_iphone_12_mini_5_4_5_zelenyy/" TargetMode="External"/><Relationship Id="rId3042" Type="http://schemas.openxmlformats.org/officeDocument/2006/relationships/hyperlink" Target="https://20000.ru/catalog/chekhly/chekhly_dlya_telefona/chekhol_leather_case_dlya_iphone_12_mini_5_4_3_korichnevyy/" TargetMode="External"/><Relationship Id="rId3043" Type="http://schemas.openxmlformats.org/officeDocument/2006/relationships/hyperlink" Target="https://20000.ru/catalog/chekhly/chekhly_dlya_telefona/chekhol_leather_case_dlya_iphone_12_mini_5_4_2_krasnyy/" TargetMode="External"/><Relationship Id="rId3044" Type="http://schemas.openxmlformats.org/officeDocument/2006/relationships/hyperlink" Target="https://20000.ru/catalog/chekhly/chekhly_dlya_telefona/chekhol_leather_case_dlya_iphone_12_mini_5_4_6_oranzhevyy/" TargetMode="External"/><Relationship Id="rId3045" Type="http://schemas.openxmlformats.org/officeDocument/2006/relationships/hyperlink" Target="https://20000.ru/catalog/chekhly/chekhly_dlya_telefona/chekhol_leather_case_dlya_iphone_12_mini_5_4_4_temno_siniy/" TargetMode="External"/><Relationship Id="rId3046" Type="http://schemas.openxmlformats.org/officeDocument/2006/relationships/hyperlink" Target="https://20000.ru/catalog/chekhly/chekhly_dlya_telefona/chekhol_leather_case_dlya_iphone_12_mini_5_4_1_chernyy/" TargetMode="External"/><Relationship Id="rId3047" Type="http://schemas.openxmlformats.org/officeDocument/2006/relationships/hyperlink" Target="https://20000.ru/catalog/chekhly/chekhly_dlya_telefona/chekhol_leather_case_dlya_iphone_12_pro_max_6_7_5_zelenyy/" TargetMode="External"/><Relationship Id="rId3048" Type="http://schemas.openxmlformats.org/officeDocument/2006/relationships/hyperlink" Target="https://20000.ru/catalog/chekhly/chekhly_dlya_telefona/chekhol_leather_case_dlya_iphone_12_pro_max_6_7_2_krasnyy/" TargetMode="External"/><Relationship Id="rId3049" Type="http://schemas.openxmlformats.org/officeDocument/2006/relationships/hyperlink" Target="https://20000.ru/catalog/chekhly/chekhly_dlya_telefona/chekhol_leather_case_dlya_iphone_12_pro_max_6_7_6_oranzhevyy/" TargetMode="External"/><Relationship Id="rId3050" Type="http://schemas.openxmlformats.org/officeDocument/2006/relationships/hyperlink" Target="https://20000.ru/catalog/chekhly/chekhly_dlya_telefona/chekhol_leather_case_dlya_iphone_12_pro_max_6_7_4_temno_siniy/" TargetMode="External"/><Relationship Id="rId3051" Type="http://schemas.openxmlformats.org/officeDocument/2006/relationships/hyperlink" Target="https://20000.ru/catalog/chekhly/chekhly_dlya_telefona/chekhol_leather_case_dlya_iphone_12_pro_max_6_7_1_chernyy/" TargetMode="External"/><Relationship Id="rId3052" Type="http://schemas.openxmlformats.org/officeDocument/2006/relationships/hyperlink" Target="https://20000.ru/catalog/chekhly/chekhly_dlya_telefona/chekhol_leather_case_dlya_iphone_12_12_pro_6_1_5_zelenyy/" TargetMode="External"/><Relationship Id="rId3053" Type="http://schemas.openxmlformats.org/officeDocument/2006/relationships/hyperlink" Target="https://20000.ru/catalog/chekhly/chekhly_dlya_telefona/chekhol_leather_case_dlya_iphone_12_12_pro_6_1_3_korichnevyy/" TargetMode="External"/><Relationship Id="rId3054" Type="http://schemas.openxmlformats.org/officeDocument/2006/relationships/hyperlink" Target="https://20000.ru/catalog/chekhly/chekhly_dlya_telefona/chekhol_leather_case_dlya_iphone_12_12_pro_6_1_2_krasnyy/" TargetMode="External"/><Relationship Id="rId3055" Type="http://schemas.openxmlformats.org/officeDocument/2006/relationships/hyperlink" Target="https://20000.ru/catalog/chekhly/chekhly_dlya_telefona/chekhol_leather_case_dlya_iphone_12_12_pro_6_1_6_oranzhevyy/" TargetMode="External"/><Relationship Id="rId3056" Type="http://schemas.openxmlformats.org/officeDocument/2006/relationships/hyperlink" Target="https://20000.ru/catalog/chekhly/chekhly_dlya_telefona/chekhol_leather_case_dlya_iphone_12_12_pro_6_1_4_temno_siniy/" TargetMode="External"/><Relationship Id="rId3057" Type="http://schemas.openxmlformats.org/officeDocument/2006/relationships/hyperlink" Target="https://20000.ru/catalog/chekhly/chekhly_dlya_telefona/chekhol_leather_case_dlya_iphone_12_12_pro_6_1_1_chernyy/" TargetMode="External"/><Relationship Id="rId3058" Type="http://schemas.openxmlformats.org/officeDocument/2006/relationships/hyperlink" Target="https://20000.ru/catalog/chekhly/chekhly_dlya_telefona/chekhol_leather_case_magsafe_dlya_iphone_13_6_1_4_temno_siniy/" TargetMode="External"/><Relationship Id="rId3059" Type="http://schemas.openxmlformats.org/officeDocument/2006/relationships/hyperlink" Target="https://20000.ru/catalog/chekhly/chekhly_dlya_telefona/chekhol_leather_case_magsafe_dlya_iphone_13_6_1_6_oranzhevyy/" TargetMode="External"/><Relationship Id="rId3060" Type="http://schemas.openxmlformats.org/officeDocument/2006/relationships/hyperlink" Target="https://20000.ru/catalog/chekhly/chekhly_dlya_telefona/chekhol_leather_case_magsafe_dlya_iphone_13_6_1_5_temno_zelenyy/" TargetMode="External"/><Relationship Id="rId3061" Type="http://schemas.openxmlformats.org/officeDocument/2006/relationships/hyperlink" Target="https://20000.ru/catalog/chekhly/chekhly_dlya_telefona/chekhol_leather_case_magsafe_dlya_iphone_13_6_1_2_krasnyy/" TargetMode="External"/><Relationship Id="rId3062" Type="http://schemas.openxmlformats.org/officeDocument/2006/relationships/hyperlink" Target="https://20000.ru/catalog/chekhly/chekhly_dlya_telefona/chekhol_leather_case_magsafe_dlya_iphone_13_6_1_1_chernyy/" TargetMode="External"/><Relationship Id="rId3063" Type="http://schemas.openxmlformats.org/officeDocument/2006/relationships/hyperlink" Target="https://20000.ru/catalog/chekhly/chekhly_dlya_telefona/chekhol_leather_case_magsafe_dlya_iphone_13_pro_6_1_4_temno_siniy/" TargetMode="External"/><Relationship Id="rId3064" Type="http://schemas.openxmlformats.org/officeDocument/2006/relationships/hyperlink" Target="https://20000.ru/catalog/chekhly/chekhly_dlya_telefona/chekhol_leather_case_magsafe_dlya_iphone_13_pro_6_1_6_oranzhevyy/" TargetMode="External"/><Relationship Id="rId3065" Type="http://schemas.openxmlformats.org/officeDocument/2006/relationships/hyperlink" Target="https://20000.ru/catalog/chekhly/chekhly_dlya_telefona/chekhol_leather_case_magsafe_dlya_iphone_13_pro_6_1_5_temno_zelenyy/" TargetMode="External"/><Relationship Id="rId3066" Type="http://schemas.openxmlformats.org/officeDocument/2006/relationships/hyperlink" Target="https://20000.ru/catalog/chekhly/chekhly_dlya_telefona/chekhol_leather_case_magsafe_dlya_iphone_13_pro_6_1_2_krasnyy/" TargetMode="External"/><Relationship Id="rId3067" Type="http://schemas.openxmlformats.org/officeDocument/2006/relationships/hyperlink" Target="https://20000.ru/catalog/chekhly/chekhly_dlya_telefona/chekhol_leather_case_magsafe_dlya_iphone_13_pro_6_1_1_chernyy/" TargetMode="External"/><Relationship Id="rId3068" Type="http://schemas.openxmlformats.org/officeDocument/2006/relationships/hyperlink" Target="https://20000.ru/catalog/chekhly/chekhly_dlya_telefona/chekhol_leather_case_magsafe_dlya_iphone_13_pro_max_6_7_4_temno_siniy/" TargetMode="External"/><Relationship Id="rId3069" Type="http://schemas.openxmlformats.org/officeDocument/2006/relationships/hyperlink" Target="https://20000.ru/catalog/chekhly/chekhly_dlya_telefona/chekhol_leather_case_magsafe_dlya_iphone_13_pro_max_6_7_6_oranzhevyy/" TargetMode="External"/><Relationship Id="rId3070" Type="http://schemas.openxmlformats.org/officeDocument/2006/relationships/hyperlink" Target="https://20000.ru/catalog/chekhly/chekhly_dlya_telefona/chekhol_leather_case_magsafe_dlya_iphone_13_pro_max_6_7_5_temno_zelenyy/" TargetMode="External"/><Relationship Id="rId3071" Type="http://schemas.openxmlformats.org/officeDocument/2006/relationships/hyperlink" Target="https://20000.ru/catalog/chekhly/chekhly_dlya_telefona/chekhol_leather_case_magsafe_dlya_iphone_13_pro_max_6_7_2_krasnyy/" TargetMode="External"/><Relationship Id="rId3072" Type="http://schemas.openxmlformats.org/officeDocument/2006/relationships/hyperlink" Target="https://20000.ru/catalog/chekhly/chekhly_dlya_telefona/chekhol_leather_case_magsafe_dlya_iphone_13_pro_max_6_7_1_chernyy/" TargetMode="External"/><Relationship Id="rId3073" Type="http://schemas.openxmlformats.org/officeDocument/2006/relationships/hyperlink" Target="https://20000.ru/catalog/chekhly/chekhly_dlya_telefona/chekhol_leather_case_magsafe_dlya_iphone_14_6_1_5_korichnevyy/" TargetMode="External"/><Relationship Id="rId3074" Type="http://schemas.openxmlformats.org/officeDocument/2006/relationships/hyperlink" Target="https://20000.ru/catalog/chekhly/chekhly_dlya_telefona/chekhol_leather_case_magsafe_dlya_iphone_14_6_1_1_oranzhevyy/" TargetMode="External"/><Relationship Id="rId3075" Type="http://schemas.openxmlformats.org/officeDocument/2006/relationships/hyperlink" Target="https://20000.ru/catalog/chekhly/chekhly_dlya_telefona/chekhol_leather_case_magsafe_dlya_iphone_14_6_1_temnaya_vishnya_dark_cherry_6/" TargetMode="External"/><Relationship Id="rId3076" Type="http://schemas.openxmlformats.org/officeDocument/2006/relationships/hyperlink" Target="https://20000.ru/catalog/chekhly/chekhly_dlya_telefona/chekhol_leather_case_magsafe_dlya_iphone_14_6_1_2_temno_zelenyy/" TargetMode="External"/><Relationship Id="rId3077" Type="http://schemas.openxmlformats.org/officeDocument/2006/relationships/hyperlink" Target="https://20000.ru/catalog/chekhly/chekhly_dlya_telefona/chekhol_leather_case_magsafe_dlya_iphone_14_6_1_3_temno_seryy/" TargetMode="External"/><Relationship Id="rId3078" Type="http://schemas.openxmlformats.org/officeDocument/2006/relationships/hyperlink" Target="https://20000.ru/catalog/chekhly/chekhly_dlya_telefona/chekhol_leather_case_magsafe_dlya_iphone_14_6_1_4_temno_siniy/" TargetMode="External"/><Relationship Id="rId3079" Type="http://schemas.openxmlformats.org/officeDocument/2006/relationships/hyperlink" Target="https://20000.ru/catalog/chekhly/chekhly_dlya_telefona/chekhol_leather_case_magsafe_dlya_iphone_14_plus_6_7_5_korichnevyy/" TargetMode="External"/><Relationship Id="rId3080" Type="http://schemas.openxmlformats.org/officeDocument/2006/relationships/hyperlink" Target="https://20000.ru/catalog/chekhly/chekhly_dlya_telefona/chekhol_leather_case_magsafe_dlya_iphone_14_plus_6_7_1_oranzhevyy/" TargetMode="External"/><Relationship Id="rId3081" Type="http://schemas.openxmlformats.org/officeDocument/2006/relationships/hyperlink" Target="https://20000.ru/catalog/chekhly/chekhly_dlya_telefona/chekhol_leather_case_magsafe_dlya_iphone_14_plus_6_7_2_temno_zelenyy/" TargetMode="External"/><Relationship Id="rId3082" Type="http://schemas.openxmlformats.org/officeDocument/2006/relationships/hyperlink" Target="https://20000.ru/catalog/chekhly/chekhly_dlya_telefona/chekhol_leather_case_magsafe_dlya_iphone_14_plus_6_7_3_temno_seryy/" TargetMode="External"/><Relationship Id="rId3083" Type="http://schemas.openxmlformats.org/officeDocument/2006/relationships/hyperlink" Target="https://20000.ru/catalog/chekhly/chekhly_dlya_telefona/chekhol_leather_case_magsafe_dlya_iphone_14_plus_6_7_4_temno_siniy/" TargetMode="External"/><Relationship Id="rId3084" Type="http://schemas.openxmlformats.org/officeDocument/2006/relationships/hyperlink" Target="https://20000.ru/catalog/chekhly/chekhly_dlya_telefona/chekhol_leather_case_magsafe_dlya_iphone_14_pro_6_1_5_korichnevyy/" TargetMode="External"/><Relationship Id="rId3085" Type="http://schemas.openxmlformats.org/officeDocument/2006/relationships/hyperlink" Target="https://20000.ru/catalog/chekhly/chekhly_dlya_telefona/chekhol_leather_case_magsafe_dlya_iphone_14_pro_6_1_1_oranzhevyy/" TargetMode="External"/><Relationship Id="rId3086" Type="http://schemas.openxmlformats.org/officeDocument/2006/relationships/hyperlink" Target="https://20000.ru/catalog/chekhly/chekhly_dlya_telefona/chekhol_leather_case_magsafe_dlya_iphone_14_pro_6_1_temnaya_vishnya_dark_cherry_6/" TargetMode="External"/><Relationship Id="rId3087" Type="http://schemas.openxmlformats.org/officeDocument/2006/relationships/hyperlink" Target="https://20000.ru/catalog/chekhly/chekhly_dlya_telefona/chekhol_leather_case_magsafe_dlya_iphone_14_pro_6_1_2_temno_zelenyy/" TargetMode="External"/><Relationship Id="rId3088" Type="http://schemas.openxmlformats.org/officeDocument/2006/relationships/hyperlink" Target="https://20000.ru/catalog/chekhly/chekhly_dlya_telefona/chekhol_leather_case_magsafe_dlya_iphone_14_pro_6_1_3_temno_seryy/" TargetMode="External"/><Relationship Id="rId3089" Type="http://schemas.openxmlformats.org/officeDocument/2006/relationships/hyperlink" Target="https://20000.ru/catalog/chekhly/chekhly_dlya_telefona/chekhol_leather_case_magsafe_dlya_iphone_14_pro_6_1_4_temno_siniy/" TargetMode="External"/><Relationship Id="rId3090" Type="http://schemas.openxmlformats.org/officeDocument/2006/relationships/hyperlink" Target="https://20000.ru/catalog/chekhly/chekhly_dlya_telefona/chekhol_leather_case_magsafe_dlya_iphone_14_pro_max_6_7_5_korichnevyy/" TargetMode="External"/><Relationship Id="rId3091" Type="http://schemas.openxmlformats.org/officeDocument/2006/relationships/hyperlink" Target="https://20000.ru/catalog/chekhly/chekhly_dlya_telefona/chekhol_leather_case_magsafe_dlya_iphone_14_pro_max_6_7_1_oranzhevyy/" TargetMode="External"/><Relationship Id="rId3092" Type="http://schemas.openxmlformats.org/officeDocument/2006/relationships/hyperlink" Target="https://20000.ru/catalog/chekhly/chekhly_dlya_telefona/chekhol_leather_case_magsafe_dlya_iphone_14_pro_max_6_7_temnaya_vishnya_dark_cherry_6/" TargetMode="External"/><Relationship Id="rId3093" Type="http://schemas.openxmlformats.org/officeDocument/2006/relationships/hyperlink" Target="https://20000.ru/catalog/chekhly/chekhly_dlya_telefona/chekhol_leather_case_magsafe_dlya_iphone_14_pro_max_6_7_2_temno_zelenyy/" TargetMode="External"/><Relationship Id="rId3094" Type="http://schemas.openxmlformats.org/officeDocument/2006/relationships/hyperlink" Target="https://20000.ru/catalog/chekhly/chekhly_dlya_telefona/chekhol_leather_case_magsafe_dlya_iphone_14_pro_max_6_7_3_temno_seryy/" TargetMode="External"/><Relationship Id="rId3095" Type="http://schemas.openxmlformats.org/officeDocument/2006/relationships/hyperlink" Target="https://20000.ru/catalog/chekhly/chekhly_dlya_telefona/chekhol_leather_case_magsafe_dlya_iphone_14_pro_max_6_7_4_temno_siniy/" TargetMode="External"/><Relationship Id="rId3096" Type="http://schemas.openxmlformats.org/officeDocument/2006/relationships/hyperlink" Target="https://20000.ru/catalog/chekhly/chekhly_dlya_telefona/chekhol_leather_case_with_magsafe_kzdoo_mag_noble_collection_dlya_iphone_13_pro_6_1_belyy/" TargetMode="External"/><Relationship Id="rId3097" Type="http://schemas.openxmlformats.org/officeDocument/2006/relationships/hyperlink" Target="https://20000.ru/catalog/chekhly/chekhly_dlya_telefona/chekhol_leather_case_with_magsafe_kzdoo_mag_noble_collection_dlya_iphone_13_pro_6_1_zheltyy/" TargetMode="External"/><Relationship Id="rId3098" Type="http://schemas.openxmlformats.org/officeDocument/2006/relationships/hyperlink" Target="https://20000.ru/catalog/chekhly/chekhly_dlya_telefona/chekhol_leather_case_with_magsafe_kzdoo_mag_noble_collection_dlya_iphone_13_pro_6_1_zelenyy/" TargetMode="External"/><Relationship Id="rId3099" Type="http://schemas.openxmlformats.org/officeDocument/2006/relationships/hyperlink" Target="https://20000.ru/catalog/chekhly/chekhly_dlya_telefona/chekhol_leather_case_with_magsafe_kzdoo_mag_noble_collection_dlya_iphone_13_pro_6_1_korichnevyy/" TargetMode="External"/><Relationship Id="rId3100" Type="http://schemas.openxmlformats.org/officeDocument/2006/relationships/hyperlink" Target="https://20000.ru/catalog/chekhly/chekhly_dlya_telefona/chekhol_leather_case_with_magsafe_kzdoo_mag_noble_collection_dlya_iphone_13_pro_6_1_oranzhevyy/" TargetMode="External"/><Relationship Id="rId3101" Type="http://schemas.openxmlformats.org/officeDocument/2006/relationships/hyperlink" Target="https://20000.ru/catalog/chekhly/chekhly_dlya_telefona/chekhol_leather_case_with_magsafe_kzdoo_mag_noble_collection_dlya_iphone_13_pro_6_1_rozovyy/" TargetMode="External"/><Relationship Id="rId3102" Type="http://schemas.openxmlformats.org/officeDocument/2006/relationships/hyperlink" Target="https://20000.ru/catalog/chekhly/chekhly_dlya_telefona/chekhol_leather_case_with_magsafe_kzdoo_mag_noble_collection_dlya_iphone_13_pro_6_1_krasnyy/" TargetMode="External"/><Relationship Id="rId3103" Type="http://schemas.openxmlformats.org/officeDocument/2006/relationships/hyperlink" Target="https://20000.ru/catalog/chekhly/chekhly_dlya_telefona/chekhol_leather_case_with_magsafe_kzdoo_mag_noble_collection_dlya_iphone_13_pro_6_1_siniy/" TargetMode="External"/><Relationship Id="rId3104" Type="http://schemas.openxmlformats.org/officeDocument/2006/relationships/hyperlink" Target="https://20000.ru/catalog/chekhly/chekhly_dlya_telefona/chekhol_leather_case_with_magsafe_kzdoo_mag_noble_collection_dlya_iphone_13_pro_6_1_temno_siniy/" TargetMode="External"/><Relationship Id="rId3105" Type="http://schemas.openxmlformats.org/officeDocument/2006/relationships/hyperlink" Target="https://20000.ru/catalog/chekhly/chekhly_dlya_telefona/chekhol_leather_case_with_magsafe_kzdoo_mag_noble_collection_dlya_iphone_13_pro_6_1_chernyy/" TargetMode="External"/><Relationship Id="rId3106" Type="http://schemas.openxmlformats.org/officeDocument/2006/relationships/hyperlink" Target="https://20000.ru/catalog/chekhly/chekhly_dlya_telefona/chekhol_leather_case_with_magsafe_kzdoo_mag_noble_collection_dlya_iphone_13_pro_max_6_7_belyy/" TargetMode="External"/><Relationship Id="rId3107" Type="http://schemas.openxmlformats.org/officeDocument/2006/relationships/hyperlink" Target="https://20000.ru/catalog/chekhly/chekhly_dlya_telefona/chekhol_leather_case_with_magsafe_kzdoo_mag_noble_collection_dlya_iphone_13_pro_max_6_7_zheltyy/" TargetMode="External"/><Relationship Id="rId3108" Type="http://schemas.openxmlformats.org/officeDocument/2006/relationships/hyperlink" Target="https://20000.ru/catalog/chekhly/chekhly_dlya_telefona/chekhol_leather_case_with_magsafe_kzdoo_mag_noble_collection_dlya_iphone_13_pro_max_6_7_zelenyy/" TargetMode="External"/><Relationship Id="rId3109" Type="http://schemas.openxmlformats.org/officeDocument/2006/relationships/hyperlink" Target="https://20000.ru/catalog/chekhly/chekhly_dlya_telefona/chekhol_leather_case_with_magsafe_kzdoo_mag_noble_collection_dlya_iphone_13_pro_max_6_7_korichnevyy/" TargetMode="External"/><Relationship Id="rId3110" Type="http://schemas.openxmlformats.org/officeDocument/2006/relationships/hyperlink" Target="https://20000.ru/catalog/chekhly/chekhly_dlya_telefona/chekhol_leather_case_with_magsafe_kzdoo_mag_noble_collection_dlya_iphone_13_pro_max_6_7_oranzhevyy/" TargetMode="External"/><Relationship Id="rId3111" Type="http://schemas.openxmlformats.org/officeDocument/2006/relationships/hyperlink" Target="https://20000.ru/catalog/chekhly/chekhly_dlya_telefona/chekhol_leather_case_with_magsafe_kzdoo_mag_noble_collection_dlya_iphone_13_pro_max_6_7_rozovyy/" TargetMode="External"/><Relationship Id="rId3112" Type="http://schemas.openxmlformats.org/officeDocument/2006/relationships/hyperlink" Target="https://20000.ru/catalog/chekhly/chekhly_dlya_telefona/chekhol_leather_case_with_magsafe_kzdoo_mag_noble_collection_dlya_iphone_13_pro_max_6_7_krasnyy/" TargetMode="External"/><Relationship Id="rId3113" Type="http://schemas.openxmlformats.org/officeDocument/2006/relationships/hyperlink" Target="https://20000.ru/catalog/chekhly/chekhly_dlya_telefona/chekhol_leather_case_with_magsafe_kzdoo_mag_noble_collection_dlya_iphone_13_pro_max_6_7_siniy/" TargetMode="External"/><Relationship Id="rId3114" Type="http://schemas.openxmlformats.org/officeDocument/2006/relationships/hyperlink" Target="https://20000.ru/catalog/chekhly/chekhly_dlya_telefona/chekhol_leather_case_with_magsafe_kzdoo_mag_noble_collection_dlya_iphone_13_pro_max_6_7_temno_siniy/" TargetMode="External"/><Relationship Id="rId3115" Type="http://schemas.openxmlformats.org/officeDocument/2006/relationships/hyperlink" Target="https://20000.ru/catalog/chekhly/chekhly_dlya_telefona/chekhol_leather_case_with_magsafe_kzdoo_mag_noble_collection_dlya_iphone_13_pro_max_6_7_chernyy/" TargetMode="External"/><Relationship Id="rId3116" Type="http://schemas.openxmlformats.org/officeDocument/2006/relationships/hyperlink" Target="https://20000.ru/catalog/chekhly/chekhly_dlya_telefona/chekhol_leather_case_with_magsafe_kzdoo_mag_noble_collection_dlya_iphone_14_6_1_belyy/" TargetMode="External"/><Relationship Id="rId3117" Type="http://schemas.openxmlformats.org/officeDocument/2006/relationships/hyperlink" Target="https://20000.ru/catalog/chekhly/chekhly_dlya_telefona/chekhol_leather_case_with_magsafe_kzdoo_mag_noble_collection_dlya_iphone_14_6_1_zheltyy/" TargetMode="External"/><Relationship Id="rId3118" Type="http://schemas.openxmlformats.org/officeDocument/2006/relationships/hyperlink" Target="https://20000.ru/catalog/chekhly/chekhly_dlya_telefona/chekhol_leather_case_with_magsafe_kzdoo_mag_noble_collection_dlya_iphone_14_6_1_zelenyy/" TargetMode="External"/><Relationship Id="rId3119" Type="http://schemas.openxmlformats.org/officeDocument/2006/relationships/hyperlink" Target="https://20000.ru/catalog/chekhly/chekhly_dlya_telefona/chekhol_leather_case_with_magsafe_kzdoo_mag_noble_collection_dlya_iphone_14_6_1_korichnevyy/" TargetMode="External"/><Relationship Id="rId3120" Type="http://schemas.openxmlformats.org/officeDocument/2006/relationships/hyperlink" Target="https://20000.ru/catalog/chekhly/chekhly_dlya_telefona/chekhol_leather_case_with_magsafe_kzdoo_mag_noble_collection_dlya_iphone_14_6_1_oranzhevyy/" TargetMode="External"/><Relationship Id="rId3121" Type="http://schemas.openxmlformats.org/officeDocument/2006/relationships/hyperlink" Target="https://20000.ru/catalog/chekhly/chekhly_dlya_telefona/chekhol_leather_case_with_magsafe_kzdoo_mag_noble_collection_dlya_iphone_14_6_1_rozovyy/" TargetMode="External"/><Relationship Id="rId3122" Type="http://schemas.openxmlformats.org/officeDocument/2006/relationships/hyperlink" Target="https://20000.ru/catalog/chekhly/chekhly_dlya_telefona/chekhol_leather_case_with_magsafe_kzdoo_mag_noble_collection_dlya_iphone_14_6_1_krasnyy/" TargetMode="External"/><Relationship Id="rId3123" Type="http://schemas.openxmlformats.org/officeDocument/2006/relationships/hyperlink" Target="https://20000.ru/catalog/chekhly/chekhly_dlya_telefona/chekhol_leather_case_with_magsafe_kzdoo_mag_noble_collection_dlya_iphone_14_6_1_siniy/" TargetMode="External"/><Relationship Id="rId3124" Type="http://schemas.openxmlformats.org/officeDocument/2006/relationships/hyperlink" Target="https://20000.ru/catalog/chekhly/chekhly_dlya_telefona/chekhol_leather_case_with_magsafe_kzdoo_mag_noble_collection_dlya_iphone_14_6_1_temno_siniy/" TargetMode="External"/><Relationship Id="rId3125" Type="http://schemas.openxmlformats.org/officeDocument/2006/relationships/hyperlink" Target="https://20000.ru/catalog/chekhly/chekhly_dlya_telefona/chekhol_leather_case_with_magsafe_kzdoo_mag_noble_collection_dlya_iphone_14_6_1_fioletovyy/" TargetMode="External"/><Relationship Id="rId3126" Type="http://schemas.openxmlformats.org/officeDocument/2006/relationships/hyperlink" Target="https://20000.ru/catalog/chekhly/chekhly_dlya_telefona/chekhol_leather_case_with_magsafe_kzdoo_mag_noble_collection_dlya_iphone_14_6_1_chernyy/" TargetMode="External"/><Relationship Id="rId3127" Type="http://schemas.openxmlformats.org/officeDocument/2006/relationships/hyperlink" Target="https://20000.ru/catalog/chekhly/chekhly_dlya_telefona/chekhol_leather_case_with_magsafe_kzdoo_mag_noble_collection_dlya_iphone_14_pro_6_1_belyy/" TargetMode="External"/><Relationship Id="rId3128" Type="http://schemas.openxmlformats.org/officeDocument/2006/relationships/hyperlink" Target="https://20000.ru/catalog/chekhly/chekhly_dlya_telefona/chekhol_leather_case_with_magsafe_kzdoo_mag_noble_collection_dlya_iphone_14_pro_6_1_zheltyy/" TargetMode="External"/><Relationship Id="rId3129" Type="http://schemas.openxmlformats.org/officeDocument/2006/relationships/hyperlink" Target="https://20000.ru/catalog/chekhly/chekhly_dlya_telefona/chekhol_leather_case_with_magsafe_kzdoo_mag_noble_collection_dlya_iphone_14_pro_6_1_zelenyy/" TargetMode="External"/><Relationship Id="rId3130" Type="http://schemas.openxmlformats.org/officeDocument/2006/relationships/hyperlink" Target="https://20000.ru/catalog/chekhly/chekhly_dlya_telefona/chekhol_leather_case_with_magsafe_kzdoo_mag_noble_collection_dlya_iphone_14_pro_6_1_korichnevyy/" TargetMode="External"/><Relationship Id="rId3131" Type="http://schemas.openxmlformats.org/officeDocument/2006/relationships/hyperlink" Target="https://20000.ru/catalog/chekhly/chekhly_dlya_telefona/chekhol_leather_case_with_magsafe_kzdoo_mag_noble_collection_dlya_iphone_14_pro_6_1_oranzhevyy/" TargetMode="External"/><Relationship Id="rId3132" Type="http://schemas.openxmlformats.org/officeDocument/2006/relationships/hyperlink" Target="https://20000.ru/catalog/chekhly/chekhly_dlya_telefona/chekhol_leather_case_with_magsafe_kzdoo_mag_noble_collection_dlya_iphone_14_pro_6_1_rozovyy/" TargetMode="External"/><Relationship Id="rId3133" Type="http://schemas.openxmlformats.org/officeDocument/2006/relationships/hyperlink" Target="https://20000.ru/catalog/chekhly/chekhly_dlya_telefona/chekhol_leather_case_with_magsafe_kzdoo_mag_noble_collection_dlya_iphone_14_pro_6_1_krasnyy/" TargetMode="External"/><Relationship Id="rId3134" Type="http://schemas.openxmlformats.org/officeDocument/2006/relationships/hyperlink" Target="https://20000.ru/catalog/chekhly/chekhly_dlya_telefona/chekhol_leather_case_with_magsafe_kzdoo_mag_noble_collection_dlya_iphone_14_pro_6_1_temno_siniy/" TargetMode="External"/><Relationship Id="rId3135" Type="http://schemas.openxmlformats.org/officeDocument/2006/relationships/hyperlink" Target="https://20000.ru/catalog/chekhly/chekhly_dlya_telefona/chekhol_leather_case_with_magsafe_kzdoo_mag_noble_collection_dlya_iphone_14_pro_6_1_fioletovyy/" TargetMode="External"/><Relationship Id="rId3136" Type="http://schemas.openxmlformats.org/officeDocument/2006/relationships/hyperlink" Target="https://20000.ru/catalog/chekhly/chekhly_dlya_telefona/chekhol_leather_case_with_magsafe_kzdoo_mag_noble_collection_dlya_iphone_14_pro_6_1_chernyy/" TargetMode="External"/><Relationship Id="rId3137" Type="http://schemas.openxmlformats.org/officeDocument/2006/relationships/hyperlink" Target="https://20000.ru/catalog/chekhly/chekhly_dlya_telefona/chekhol_leather_case_with_magsafe_kzdoo_mag_noble_collection_dlya_iphone_14_pro_max_6_7_belyy/" TargetMode="External"/><Relationship Id="rId3138" Type="http://schemas.openxmlformats.org/officeDocument/2006/relationships/hyperlink" Target="https://20000.ru/catalog/chekhly/chekhly_dlya_telefona/chekhol_leather_case_with_magsafe_kzdoo_mag_noble_collection_dlya_iphone_14_pro_max_6_7_zheltyy/" TargetMode="External"/><Relationship Id="rId3139" Type="http://schemas.openxmlformats.org/officeDocument/2006/relationships/hyperlink" Target="https://20000.ru/catalog/chekhly/chekhly_dlya_telefona/chekhol_leather_case_with_magsafe_kzdoo_mag_noble_collection_dlya_iphone_14_pro_max_6_7_zelenyy/" TargetMode="External"/><Relationship Id="rId3140" Type="http://schemas.openxmlformats.org/officeDocument/2006/relationships/hyperlink" Target="https://20000.ru/catalog/chekhly/chekhly_dlya_telefona/chekhol_leather_case_with_magsafe_kzdoo_mag_noble_collection_dlya_iphone_14_pro_max_6_7_korichnevyy/" TargetMode="External"/><Relationship Id="rId3141" Type="http://schemas.openxmlformats.org/officeDocument/2006/relationships/hyperlink" Target="https://20000.ru/catalog/chekhly/chekhly_dlya_telefona/chekhol_leather_case_with_magsafe_kzdoo_mag_noble_collection_dlya_iphone_14_pro_max_6_7_oranzhevyy/" TargetMode="External"/><Relationship Id="rId3142" Type="http://schemas.openxmlformats.org/officeDocument/2006/relationships/hyperlink" Target="https://20000.ru/catalog/chekhly/chekhly_dlya_telefona/chekhol_leather_case_with_magsafe_kzdoo_mag_noble_collection_dlya_iphone_14_pro_max_6_7_rozovyy/" TargetMode="External"/><Relationship Id="rId3143" Type="http://schemas.openxmlformats.org/officeDocument/2006/relationships/hyperlink" Target="https://20000.ru/catalog/chekhly/chekhly_dlya_telefona/chekhol_leather_case_with_magsafe_kzdoo_mag_noble_collection_dlya_iphone_14_pro_max_6_7_krasnyy/" TargetMode="External"/><Relationship Id="rId3144" Type="http://schemas.openxmlformats.org/officeDocument/2006/relationships/hyperlink" Target="https://20000.ru/catalog/chekhly/chekhly_dlya_telefona/chekhol_leather_case_with_magsafe_kzdoo_mag_noble_collection_dlya_iphone_14_pro_max_6_7_temno_siniy/" TargetMode="External"/><Relationship Id="rId3145" Type="http://schemas.openxmlformats.org/officeDocument/2006/relationships/hyperlink" Target="https://20000.ru/catalog/chekhly/chekhly_dlya_telefona/chekhol_leather_case_with_magsafe_kzdoo_mag_noble_collection_dlya_iphone_14_pro_max_6_7_fioletovyy/" TargetMode="External"/><Relationship Id="rId3146" Type="http://schemas.openxmlformats.org/officeDocument/2006/relationships/hyperlink" Target="https://20000.ru/catalog/chekhly/chekhly_dlya_telefona/chekhol_leather_case_with_magsafe_kzdoo_mag_noble_collection_dlya_iphone_14_pro_max_6_7_chernyy/" TargetMode="External"/><Relationship Id="rId3147" Type="http://schemas.openxmlformats.org/officeDocument/2006/relationships/hyperlink" Target="https://20000.ru/catalog/chekhly/chekhly_dlya_telefona/chekhol_leather_case_with_magsafe_kzdoo_mag_noble_collection_dlya_iphone_15_pro_6_1_belyy/" TargetMode="External"/><Relationship Id="rId3148" Type="http://schemas.openxmlformats.org/officeDocument/2006/relationships/hyperlink" Target="https://20000.ru/catalog/chekhly/chekhly_dlya_telefona/chekhol_leather_case_with_magsafe_kzdoo_mag_noble_collection_dlya_iphone_15_pro_6_1_zheltyy/" TargetMode="External"/><Relationship Id="rId3149" Type="http://schemas.openxmlformats.org/officeDocument/2006/relationships/hyperlink" Target="https://20000.ru/catalog/chekhly/chekhly_dlya_telefona/chekhol_leather_case_with_magsafe_kzdoo_mag_noble_collection_dlya_iphone_15_pro_6_1_zelenyy/" TargetMode="External"/><Relationship Id="rId3150" Type="http://schemas.openxmlformats.org/officeDocument/2006/relationships/hyperlink" Target="https://20000.ru/catalog/chekhly/chekhly_dlya_telefona/chekhol_leather_case_with_magsafe_kzdoo_mag_noble_collection_dlya_iphone_15_pro_6_1_korichnevyy/" TargetMode="External"/><Relationship Id="rId3151" Type="http://schemas.openxmlformats.org/officeDocument/2006/relationships/hyperlink" Target="https://20000.ru/catalog/chekhly/chekhly_dlya_telefona/chekhol_leather_case_with_magsafe_kzdoo_mag_noble_collection_dlya_iphone_15_pro_6_1_oranzhevyy/" TargetMode="External"/><Relationship Id="rId3152" Type="http://schemas.openxmlformats.org/officeDocument/2006/relationships/hyperlink" Target="https://20000.ru/catalog/chekhly/chekhly_dlya_telefona/chekhol_leather_case_with_magsafe_kzdoo_mag_noble_collection_dlya_iphone_15_pro_6_1_rozovyy/" TargetMode="External"/><Relationship Id="rId3153" Type="http://schemas.openxmlformats.org/officeDocument/2006/relationships/hyperlink" Target="https://20000.ru/catalog/chekhly/chekhly_dlya_telefona/chekhol_leather_case_with_magsafe_kzdoo_mag_noble_collection_dlya_iphone_15_pro_6_1_krasnyy/" TargetMode="External"/><Relationship Id="rId3154" Type="http://schemas.openxmlformats.org/officeDocument/2006/relationships/hyperlink" Target="https://20000.ru/catalog/chekhly/chekhly_dlya_telefona/chekhol_leather_case_with_magsafe_kzdoo_mag_noble_collection_dlya_iphone_15_pro_6_1_seryy/" TargetMode="External"/><Relationship Id="rId3155" Type="http://schemas.openxmlformats.org/officeDocument/2006/relationships/hyperlink" Target="https://20000.ru/catalog/chekhly/chekhly_dlya_telefona/chekhol_leather_case_with_magsafe_kzdoo_mag_noble_collection_dlya_iphone_15_pro_6_1_temno_siniy/" TargetMode="External"/><Relationship Id="rId3156" Type="http://schemas.openxmlformats.org/officeDocument/2006/relationships/hyperlink" Target="https://20000.ru/catalog/chekhly/chekhly_dlya_telefona/chekhol_leather_case_with_magsafe_kzdoo_mag_noble_collection_dlya_iphone_15_pro_6_1_fioletovyy/" TargetMode="External"/><Relationship Id="rId3157" Type="http://schemas.openxmlformats.org/officeDocument/2006/relationships/hyperlink" Target="https://20000.ru/catalog/chekhly/chekhly_dlya_telefona/chekhol_leather_case_with_magsafe_kzdoo_mag_noble_collection_dlya_iphone_15_pro_6_1_chernyy/" TargetMode="External"/><Relationship Id="rId3158" Type="http://schemas.openxmlformats.org/officeDocument/2006/relationships/hyperlink" Target="https://20000.ru/catalog/chekhly/chekhly_dlya_telefona/chekhol_leather_case_with_magsafe_kzdoo_mag_noble_collection_dlya_iphone_15_pro_max_6_7_belyy/" TargetMode="External"/><Relationship Id="rId3159" Type="http://schemas.openxmlformats.org/officeDocument/2006/relationships/hyperlink" Target="https://20000.ru/catalog/chekhly/chekhly_dlya_telefona/chekhol_leather_case_with_magsafe_kzdoo_mag_noble_collection_dlya_iphone_15_pro_max_6_7_zheltyy/" TargetMode="External"/><Relationship Id="rId3160" Type="http://schemas.openxmlformats.org/officeDocument/2006/relationships/hyperlink" Target="https://20000.ru/catalog/chekhly/chekhly_dlya_telefona/chekhol_leather_case_with_magsafe_kzdoo_mag_noble_collection_dlya_iphone_15_pro_max_6_7_zelenyy/" TargetMode="External"/><Relationship Id="rId3161" Type="http://schemas.openxmlformats.org/officeDocument/2006/relationships/hyperlink" Target="https://20000.ru/catalog/chekhly/chekhly_dlya_telefona/chekhol_leather_case_with_magsafe_kzdoo_mag_noble_collection_dlya_iphone_15_pro_max_6_7_korichnevyy/" TargetMode="External"/><Relationship Id="rId3162" Type="http://schemas.openxmlformats.org/officeDocument/2006/relationships/hyperlink" Target="https://20000.ru/catalog/chekhly/chekhly_dlya_telefona/chekhol_leather_case_with_magsafe_kzdoo_mag_noble_collection_dlya_iphone_15_pro_max_6_7_oranzhevyy/" TargetMode="External"/><Relationship Id="rId3163" Type="http://schemas.openxmlformats.org/officeDocument/2006/relationships/hyperlink" Target="https://20000.ru/catalog/chekhly/chekhly_dlya_telefona/chekhol_leather_case_with_magsafe_kzdoo_mag_noble_collection_dlya_iphone_15_pro_max_6_7_rozovyy/" TargetMode="External"/><Relationship Id="rId3164" Type="http://schemas.openxmlformats.org/officeDocument/2006/relationships/hyperlink" Target="https://20000.ru/catalog/chekhly/chekhly_dlya_telefona/chekhol_leather_case_with_magsafe_kzdoo_mag_noble_collection_dlya_iphone_15_pro_max_6_7_krasnyy/" TargetMode="External"/><Relationship Id="rId3165" Type="http://schemas.openxmlformats.org/officeDocument/2006/relationships/hyperlink" Target="https://20000.ru/catalog/chekhly/chekhly_dlya_telefona/chekhol_leather_case_with_magsafe_kzdoo_mag_noble_collection_dlya_iphone_15_pro_max_6_7_seryy/" TargetMode="External"/><Relationship Id="rId3166" Type="http://schemas.openxmlformats.org/officeDocument/2006/relationships/hyperlink" Target="https://20000.ru/catalog/chekhly/chekhly_dlya_telefona/chekhol_leather_case_with_magsafe_kzdoo_mag_noble_collection_dlya_iphone_15_pro_max_6_7_temno_siniy/" TargetMode="External"/><Relationship Id="rId3167" Type="http://schemas.openxmlformats.org/officeDocument/2006/relationships/hyperlink" Target="https://20000.ru/catalog/chekhly/chekhly_dlya_telefona/chekhol_leather_case_with_magsafe_kzdoo_mag_noble_collection_dlya_iphone_15_pro_max_6_7_fioletovyy/" TargetMode="External"/><Relationship Id="rId3168" Type="http://schemas.openxmlformats.org/officeDocument/2006/relationships/hyperlink" Target="https://20000.ru/catalog/chekhly/chekhly_dlya_telefona/chekhol_leather_case_with_magsafe_kzdoo_mag_noble_collection_dlya_iphone_15_pro_max_6_7_chernyy/" TargetMode="External"/><Relationship Id="rId3169" Type="http://schemas.openxmlformats.org/officeDocument/2006/relationships/hyperlink" Target="https://20000.ru/catalog/chekhly/chekhly_dlya_telefona/chekhol_silicon_case_with_magsafe_dlya_iphone_12_mini_5_4_1_belyy/" TargetMode="External"/><Relationship Id="rId3170" Type="http://schemas.openxmlformats.org/officeDocument/2006/relationships/hyperlink" Target="https://20000.ru/catalog/chekhly/chekhly_dlya_telefona/chekhol_silicon_case_with_magsafe_dlya_iphone_12_mini_5_4_3_krasnyy/" TargetMode="External"/><Relationship Id="rId3171" Type="http://schemas.openxmlformats.org/officeDocument/2006/relationships/hyperlink" Target="https://20000.ru/catalog/chekhly/chekhly_dlya_telefona/chekhol_silicon_case_with_magsafe_dlya_iphone_12_mini_5_4_4_oranzhevyy/" TargetMode="External"/><Relationship Id="rId3172" Type="http://schemas.openxmlformats.org/officeDocument/2006/relationships/hyperlink" Target="https://20000.ru/catalog/chekhly/chekhly_dlya_telefona/chekhol_silicon_case_with_magsafe_dlya_iphone_12_mini_5_4_6_rozovyy/" TargetMode="External"/><Relationship Id="rId3173" Type="http://schemas.openxmlformats.org/officeDocument/2006/relationships/hyperlink" Target="https://20000.ru/catalog/chekhly/chekhly_dlya_telefona/chekhol_silicon_case_with_magsafe_dlya_iphone_12_mini_5_4_8_temno_zelenyy/" TargetMode="External"/><Relationship Id="rId3174" Type="http://schemas.openxmlformats.org/officeDocument/2006/relationships/hyperlink" Target="https://20000.ru/catalog/chekhly/chekhly_dlya_telefona/chekhol_silicon_case_with_magsafe_dlya_iphone_12_mini_5_4_5_fioletovyy/" TargetMode="External"/><Relationship Id="rId3175" Type="http://schemas.openxmlformats.org/officeDocument/2006/relationships/hyperlink" Target="https://20000.ru/catalog/chekhly/chekhly_dlya_telefona/chekhol_silicon_case_with_magsafe_dlya_iphone_12_mini_5_4_2_chernyy/" TargetMode="External"/><Relationship Id="rId3176" Type="http://schemas.openxmlformats.org/officeDocument/2006/relationships/hyperlink" Target="https://20000.ru/catalog/chekhly/chekhly_dlya_telefona/chekhol_silicon_case_with_magsafe_dlya_iphone_12_pro_max_6_7_1_belyy/" TargetMode="External"/><Relationship Id="rId3177" Type="http://schemas.openxmlformats.org/officeDocument/2006/relationships/hyperlink" Target="https://20000.ru/catalog/chekhly/chekhly_dlya_telefona/chekhol_silicon_case_with_magsafe_dlya_iphone_12_pro_max_6_7_3_krasnyy/" TargetMode="External"/><Relationship Id="rId3178" Type="http://schemas.openxmlformats.org/officeDocument/2006/relationships/hyperlink" Target="https://20000.ru/catalog/chekhly/chekhly_dlya_telefona/chekhol_silicon_case_with_magsafe_dlya_iphone_12_pro_max_6_7_4_oranzhevyy/" TargetMode="External"/><Relationship Id="rId3179" Type="http://schemas.openxmlformats.org/officeDocument/2006/relationships/hyperlink" Target="https://20000.ru/catalog/chekhly/chekhly_dlya_telefona/chekhol_silicon_case_with_magsafe_dlya_iphone_12_pro_max_6_7_6_rozovyy/" TargetMode="External"/><Relationship Id="rId3180" Type="http://schemas.openxmlformats.org/officeDocument/2006/relationships/hyperlink" Target="https://20000.ru/catalog/chekhly/chekhly_dlya_telefona/chekhol_silicon_case_with_magsafe_dlya_iphone_12_pro_max_6_7_7_siniy/" TargetMode="External"/><Relationship Id="rId3181" Type="http://schemas.openxmlformats.org/officeDocument/2006/relationships/hyperlink" Target="https://20000.ru/catalog/chekhly/chekhly_dlya_telefona/chekhol_silicon_case_with_magsafe_dlya_iphone_12_pro_max_6_7_8_temno_zelenyy/" TargetMode="External"/><Relationship Id="rId3182" Type="http://schemas.openxmlformats.org/officeDocument/2006/relationships/hyperlink" Target="https://20000.ru/catalog/chekhly/chekhly_dlya_telefona/chekhol_silicon_case_with_magsafe_dlya_iphone_12_pro_max_6_7_5_fioletovyy/" TargetMode="External"/><Relationship Id="rId3183" Type="http://schemas.openxmlformats.org/officeDocument/2006/relationships/hyperlink" Target="https://20000.ru/catalog/chekhly/chekhly_dlya_telefona/chekhol_silicon_case_with_magsafe_dlya_iphone_12_pro_max_6_7_2_chernyy/" TargetMode="External"/><Relationship Id="rId3184" Type="http://schemas.openxmlformats.org/officeDocument/2006/relationships/hyperlink" Target="https://20000.ru/catalog/chekhly/chekhly_dlya_telefona/chekhol_silicon_case_with_magsafe_dlya_iphone_12_12_pro_6_1_1_belyy/" TargetMode="External"/><Relationship Id="rId3185" Type="http://schemas.openxmlformats.org/officeDocument/2006/relationships/hyperlink" Target="https://20000.ru/catalog/chekhly/chekhly_dlya_telefona/chekhol_silicon_case_with_magsafe_dlya_iphone_12_12_pro_6_1_3_krasnyy/" TargetMode="External"/><Relationship Id="rId3186" Type="http://schemas.openxmlformats.org/officeDocument/2006/relationships/hyperlink" Target="https://20000.ru/catalog/chekhly/chekhly_dlya_telefona/chekhol_silicon_case_with_magsafe_dlya_iphone_12_12_pro_6_1_4_oranzhevyy/" TargetMode="External"/><Relationship Id="rId3187" Type="http://schemas.openxmlformats.org/officeDocument/2006/relationships/hyperlink" Target="https://20000.ru/catalog/chekhly/chekhly_dlya_telefona/chekhol_silicon_case_with_magsafe_dlya_iphone_12_12_pro_6_1_6_rozovyy/" TargetMode="External"/><Relationship Id="rId3188" Type="http://schemas.openxmlformats.org/officeDocument/2006/relationships/hyperlink" Target="https://20000.ru/catalog/chekhly/chekhly_dlya_telefona/chekhol_silicon_case_with_magsafe_dlya_iphone_12_12_pro_6_1_7_siniy/" TargetMode="External"/><Relationship Id="rId3189" Type="http://schemas.openxmlformats.org/officeDocument/2006/relationships/hyperlink" Target="https://20000.ru/catalog/chekhly/chekhly_dlya_telefona/chekhol_silicon_case_with_magsafe_dlya_iphone_12_12_pro_6_1_8_temno_zelenyy/" TargetMode="External"/><Relationship Id="rId3190" Type="http://schemas.openxmlformats.org/officeDocument/2006/relationships/hyperlink" Target="https://20000.ru/catalog/chekhly/chekhly_dlya_telefona/chekhol_silicon_case_with_magsafe_dlya_iphone_12_12_pro_6_1_5_fioletovyy/" TargetMode="External"/><Relationship Id="rId3191" Type="http://schemas.openxmlformats.org/officeDocument/2006/relationships/hyperlink" Target="https://20000.ru/catalog/chekhly/chekhly_dlya_telefona/chekhol_silicon_case_with_magsafe_dlya_iphone_12_12_pro_6_1_2_chernyy/" TargetMode="External"/><Relationship Id="rId3192" Type="http://schemas.openxmlformats.org/officeDocument/2006/relationships/hyperlink" Target="https://20000.ru/catalog/chekhly/chekhly_dlya_telefona/chekhol_silicon_case_with_magsafe_i_animatsiya_tsveta_dlya_iphone_12_pro_max_6_7_10_abrikosovyy/" TargetMode="External"/><Relationship Id="rId3193" Type="http://schemas.openxmlformats.org/officeDocument/2006/relationships/hyperlink" Target="https://20000.ru/catalog/chekhly/chekhly_dlya_telefona/chekhol_silicon_case_with_magsafe_i_animatsiya_tsveta_dlya_iphone_12_pro_max_6_7_12_ametist/" TargetMode="External"/><Relationship Id="rId3194" Type="http://schemas.openxmlformats.org/officeDocument/2006/relationships/hyperlink" Target="https://20000.ru/catalog/chekhly/chekhly_dlya_telefona/chekhol_silicon_case_with_magsafe_i_animatsiya_tsveta_dlya_iphone_12_pro_max_6_7_3_belyy/" TargetMode="External"/><Relationship Id="rId3195" Type="http://schemas.openxmlformats.org/officeDocument/2006/relationships/hyperlink" Target="https://20000.ru/catalog/chekhly/chekhly_dlya_telefona/chekhol_silicon_case_with_magsafe_i_animatsiya_tsveta_dlya_iphone_12_pro_max_6_7_2_krasnyy/" TargetMode="External"/><Relationship Id="rId3196" Type="http://schemas.openxmlformats.org/officeDocument/2006/relationships/hyperlink" Target="https://20000.ru/catalog/chekhly/chekhly_dlya_telefona/chekhol_silicon_case_with_magsafe_i_animatsiya_tsveta_dlya_iphone_12_pro_max_6_7_6_kumkvat/" TargetMode="External"/><Relationship Id="rId3197" Type="http://schemas.openxmlformats.org/officeDocument/2006/relationships/hyperlink" Target="https://20000.ru/catalog/chekhly/chekhly_dlya_telefona/chekhol_silicon_case_with_magsafe_i_animatsiya_tsveta_dlya_iphone_12_pro_max_6_7_14_oblachno_siniy/" TargetMode="External"/><Relationship Id="rId3198" Type="http://schemas.openxmlformats.org/officeDocument/2006/relationships/hyperlink" Target="https://20000.ru/catalog/chekhly/chekhly_dlya_telefona/chekhol_silicon_case_with_magsafe_i_animatsiya_tsveta_dlya_iphone_12_pro_max_6_7_8_rozovyy_tsitrus/" TargetMode="External"/><Relationship Id="rId3199" Type="http://schemas.openxmlformats.org/officeDocument/2006/relationships/hyperlink" Target="https://20000.ru/catalog/chekhly/chekhly_dlya_telefona/chekhol_silicon_case_with_magsafe_i_animatsiya_tsveta_dlya_iphone_12_pro_max_6_7_11_siniy_kapri/" TargetMode="External"/><Relationship Id="rId3200" Type="http://schemas.openxmlformats.org/officeDocument/2006/relationships/hyperlink" Target="https://20000.ru/catalog/chekhly/chekhly_dlya_telefona/chekhol_silicon_case_with_magsafe_i_animatsiya_tsveta_dlya_iphone_12_pro_max_6_7_7_slivovyy/" TargetMode="External"/><Relationship Id="rId3201" Type="http://schemas.openxmlformats.org/officeDocument/2006/relationships/hyperlink" Target="https://20000.ru/catalog/chekhly/chekhly_dlya_telefona/chekhol_silicon_case_with_magsafe_i_animatsiya_tsveta_dlya_iphone_12_pro_max_6_7_5_temno_zelenyy/" TargetMode="External"/><Relationship Id="rId3202" Type="http://schemas.openxmlformats.org/officeDocument/2006/relationships/hyperlink" Target="https://20000.ru/catalog/chekhly/chekhly_dlya_telefona/chekhol_silicon_case_with_magsafe_i_animatsiya_tsveta_dlya_iphone_12_pro_max_6_7_4_temno_siniy/" TargetMode="External"/><Relationship Id="rId3203" Type="http://schemas.openxmlformats.org/officeDocument/2006/relationships/hyperlink" Target="https://20000.ru/catalog/chekhly/chekhly_dlya_telefona/chekhol_silicon_case_with_magsafe_i_animatsiya_tsveta_dlya_iphone_12_pro_max_6_7_9_fistashkovyy/" TargetMode="External"/><Relationship Id="rId3204" Type="http://schemas.openxmlformats.org/officeDocument/2006/relationships/hyperlink" Target="https://20000.ru/catalog/chekhly/chekhly_dlya_telefona/chekhol_silicon_case_with_magsafe_i_animatsiya_tsveta_dlya_iphone_12_pro_max_6_7_1_chernyy/" TargetMode="External"/><Relationship Id="rId3205" Type="http://schemas.openxmlformats.org/officeDocument/2006/relationships/hyperlink" Target="https://20000.ru/catalog/chekhly/chekhly_dlya_telefona/chekhol_silicon_case_with_magsafe_i_animatsiya_tsveta_dlya_iphone_12_pro_max_6_7_13_yarko_zheltyy/" TargetMode="External"/><Relationship Id="rId3206" Type="http://schemas.openxmlformats.org/officeDocument/2006/relationships/hyperlink" Target="https://20000.ru/catalog/chekhly/chekhly_dlya_telefona/chekhol_silicon_case_with_magsafe_i_animatsiya_tsveta_dlya_iphone_12_pro_max_6_7_15_yarko_oranzhevyy/" TargetMode="External"/><Relationship Id="rId3207" Type="http://schemas.openxmlformats.org/officeDocument/2006/relationships/hyperlink" Target="https://20000.ru/catalog/chekhly/chekhly_dlya_telefona/chekhol_silicon_case_with_magsafe_i_animatsiya_tsveta_dlya_iphone_12_12_pro_6_1_10_abrikosovyy/" TargetMode="External"/><Relationship Id="rId3208" Type="http://schemas.openxmlformats.org/officeDocument/2006/relationships/hyperlink" Target="https://20000.ru/catalog/chekhly/chekhly_dlya_telefona/chekhol_silicon_case_with_magsafe_i_animatsiya_tsveta_dlya_iphone_12_12_pro_6_1_12_ametist/" TargetMode="External"/><Relationship Id="rId3209" Type="http://schemas.openxmlformats.org/officeDocument/2006/relationships/hyperlink" Target="https://20000.ru/catalog/chekhly/chekhly_dlya_telefona/chekhol_silicon_case_with_magsafe_i_animatsiya_tsveta_dlya_iphone_12_12_pro_6_1_2_krasnyy/" TargetMode="External"/><Relationship Id="rId3210" Type="http://schemas.openxmlformats.org/officeDocument/2006/relationships/hyperlink" Target="https://20000.ru/catalog/chekhly/chekhly_dlya_telefona/chekhol_silicon_case_with_magsafe_i_animatsiya_tsveta_dlya_iphone_12_12_pro_6_1_14_oblachno_siniy/" TargetMode="External"/><Relationship Id="rId3211" Type="http://schemas.openxmlformats.org/officeDocument/2006/relationships/hyperlink" Target="https://20000.ru/catalog/chekhly/chekhly_dlya_telefona/chekhol_silicon_case_with_magsafe_i_animatsiya_tsveta_dlya_iphone_12_12_pro_6_1_8_rozovyy_tsitrus/" TargetMode="External"/><Relationship Id="rId3212" Type="http://schemas.openxmlformats.org/officeDocument/2006/relationships/hyperlink" Target="https://20000.ru/catalog/chekhly/chekhly_dlya_telefona/chekhol_silicon_case_with_magsafe_i_animatsiya_tsveta_dlya_iphone_12_12_pro_6_1_7_slivovyy/" TargetMode="External"/><Relationship Id="rId3213" Type="http://schemas.openxmlformats.org/officeDocument/2006/relationships/hyperlink" Target="https://20000.ru/catalog/chekhly/chekhly_dlya_telefona/chekhol_silicon_case_with_magsafe_i_animatsiya_tsveta_dlya_iphone_12_12_pro_6_1_5_temno_zelenyy/" TargetMode="External"/><Relationship Id="rId3214" Type="http://schemas.openxmlformats.org/officeDocument/2006/relationships/hyperlink" Target="https://20000.ru/catalog/chekhly/chekhly_dlya_telefona/chekhol_silicon_case_with_magsafe_i_animatsiya_tsveta_dlya_iphone_13_6_1_2_bledno_rozovyy/" TargetMode="External"/><Relationship Id="rId3215" Type="http://schemas.openxmlformats.org/officeDocument/2006/relationships/hyperlink" Target="https://20000.ru/catalog/chekhly/chekhly_dlya_telefona/chekhol_silicon_case_with_magsafe_i_animatsiya_tsveta_dlya_iphone_13_6_1_5_zelenyy_klever/" TargetMode="External"/><Relationship Id="rId3216" Type="http://schemas.openxmlformats.org/officeDocument/2006/relationships/hyperlink" Target="https://20000.ru/catalog/chekhly/chekhly_dlya_telefona/chekhol_silicon_case_with_magsafe_i_animatsiya_tsveta_dlya_iphone_13_6_1_4_krasnyy/" TargetMode="External"/><Relationship Id="rId3217" Type="http://schemas.openxmlformats.org/officeDocument/2006/relationships/hyperlink" Target="https://20000.ru/catalog/chekhly/chekhly_dlya_telefona/chekhol_silicon_case_with_magsafe_i_animatsiya_tsveta_dlya_iphone_13_6_1_6_lazurnyy/" TargetMode="External"/><Relationship Id="rId3218" Type="http://schemas.openxmlformats.org/officeDocument/2006/relationships/hyperlink" Target="https://20000.ru/catalog/chekhly/chekhly_dlya_telefona/chekhol_silicon_case_with_magsafe_i_animatsiya_tsveta_dlya_iphone_13_6_1_7_oranzhevyy/" TargetMode="External"/><Relationship Id="rId3219" Type="http://schemas.openxmlformats.org/officeDocument/2006/relationships/hyperlink" Target="https://20000.ru/catalog/chekhly/chekhly_dlya_telefona/chekhol_silicon_case_with_magsafe_i_animatsiya_tsveta_dlya_iphone_13_6_1_8_rozovyy_tsitrus/" TargetMode="External"/><Relationship Id="rId3220" Type="http://schemas.openxmlformats.org/officeDocument/2006/relationships/hyperlink" Target="https://20000.ru/catalog/chekhly/chekhly_dlya_telefona/chekhol_silicon_case_with_magsafe_i_animatsiya_tsveta_dlya_iphone_13_6_1_3_temno_biryuzovyy/" TargetMode="External"/><Relationship Id="rId3221" Type="http://schemas.openxmlformats.org/officeDocument/2006/relationships/hyperlink" Target="https://20000.ru/catalog/chekhly/chekhly_dlya_telefona/chekhol_silicon_case_with_magsafe_i_animatsiya_tsveta_dlya_iphone_13_6_1_1_chernyy/" TargetMode="External"/><Relationship Id="rId3222" Type="http://schemas.openxmlformats.org/officeDocument/2006/relationships/hyperlink" Target="https://20000.ru/catalog/chekhly/chekhly_dlya_telefona/chekhol_silicon_case_with_magsafe_i_animatsiya_tsveta_dlya_iphone_13_pro_6_1_2_bledno_rozovyy/" TargetMode="External"/><Relationship Id="rId3223" Type="http://schemas.openxmlformats.org/officeDocument/2006/relationships/hyperlink" Target="https://20000.ru/catalog/chekhly/chekhly_dlya_telefona/chekhol_silicon_case_with_magsafe_i_animatsiya_tsveta_dlya_iphone_13_pro_6_1_5_zelenyy_klever/" TargetMode="External"/><Relationship Id="rId3224" Type="http://schemas.openxmlformats.org/officeDocument/2006/relationships/hyperlink" Target="https://20000.ru/catalog/chekhly/chekhly_dlya_telefona/chekhol_silicon_case_with_magsafe_i_animatsiya_tsveta_dlya_iphone_13_pro_6_1_4_krasnyy/" TargetMode="External"/><Relationship Id="rId3225" Type="http://schemas.openxmlformats.org/officeDocument/2006/relationships/hyperlink" Target="https://20000.ru/catalog/chekhly/chekhly_dlya_telefona/chekhol_silicon_case_with_magsafe_i_animatsiya_tsveta_dlya_iphone_13_pro_6_1_6_lazurnyy/" TargetMode="External"/><Relationship Id="rId3226" Type="http://schemas.openxmlformats.org/officeDocument/2006/relationships/hyperlink" Target="https://20000.ru/catalog/chekhly/chekhly_dlya_telefona/chekhol_silicon_case_with_magsafe_i_animatsiya_tsveta_dlya_iphone_13_pro_6_1_7_oranzhevyy/" TargetMode="External"/><Relationship Id="rId3227" Type="http://schemas.openxmlformats.org/officeDocument/2006/relationships/hyperlink" Target="https://20000.ru/catalog/chekhly/chekhly_dlya_telefona/chekhol_silicon_case_with_magsafe_i_animatsiya_tsveta_dlya_iphone_13_pro_6_1_8_rozovyy_tsitrus/" TargetMode="External"/><Relationship Id="rId3228" Type="http://schemas.openxmlformats.org/officeDocument/2006/relationships/hyperlink" Target="https://20000.ru/catalog/chekhly/chekhly_dlya_telefona/chekhol_silicon_case_with_magsafe_i_animatsiya_tsveta_dlya_iphone_13_pro_6_1_3_temno_biryuzovyy/" TargetMode="External"/><Relationship Id="rId3229" Type="http://schemas.openxmlformats.org/officeDocument/2006/relationships/hyperlink" Target="https://20000.ru/catalog/chekhly/chekhly_dlya_telefona/chekhol_silicon_case_with_magsafe_i_animatsiya_tsveta_dlya_iphone_13_pro_6_1_1_chernyy/" TargetMode="External"/><Relationship Id="rId3230" Type="http://schemas.openxmlformats.org/officeDocument/2006/relationships/hyperlink" Target="https://20000.ru/catalog/chekhly/chekhly_dlya_telefona/chekhol_silicon_case_with_magsafe_i_animatsiya_tsveta_dlya_iphone_13_pro_max_6_7_2_bledno_rozovyy/" TargetMode="External"/><Relationship Id="rId3231" Type="http://schemas.openxmlformats.org/officeDocument/2006/relationships/hyperlink" Target="https://20000.ru/catalog/chekhly/chekhly_dlya_telefona/chekhol_silicon_case_with_magsafe_i_animatsiya_tsveta_dlya_iphone_13_pro_max_6_7_5_zelenyy_klever/" TargetMode="External"/><Relationship Id="rId3232" Type="http://schemas.openxmlformats.org/officeDocument/2006/relationships/hyperlink" Target="https://20000.ru/catalog/chekhly/chekhly_dlya_telefona/chekhol_silicon_case_with_magsafe_i_animatsiya_tsveta_dlya_iphone_13_pro_max_6_7_4_krasnyy/" TargetMode="External"/><Relationship Id="rId3233" Type="http://schemas.openxmlformats.org/officeDocument/2006/relationships/hyperlink" Target="https://20000.ru/catalog/chekhly/chekhly_dlya_telefona/chekhol_silicon_case_with_magsafe_i_animatsiya_tsveta_dlya_iphone_13_pro_max_6_7_6_lazurnyy/" TargetMode="External"/><Relationship Id="rId3234" Type="http://schemas.openxmlformats.org/officeDocument/2006/relationships/hyperlink" Target="https://20000.ru/catalog/chekhly/chekhly_dlya_telefona/chekhol_silicon_case_with_magsafe_i_animatsiya_tsveta_dlya_iphone_13_pro_max_6_7_7_oranzhevyy/" TargetMode="External"/><Relationship Id="rId3235" Type="http://schemas.openxmlformats.org/officeDocument/2006/relationships/hyperlink" Target="https://20000.ru/catalog/chekhly/chekhly_dlya_telefona/chekhol_silicon_case_with_magsafe_i_animatsiya_tsveta_dlya_iphone_13_pro_max_6_7_8_rozovyy_tsitrus/" TargetMode="External"/><Relationship Id="rId3236" Type="http://schemas.openxmlformats.org/officeDocument/2006/relationships/hyperlink" Target="https://20000.ru/catalog/chekhly/chekhly_dlya_telefona/chekhol_silicon_case_with_magsafe_i_animatsiya_tsveta_dlya_iphone_13_pro_max_6_7_3_temno_biryuzovyy/" TargetMode="External"/><Relationship Id="rId3237" Type="http://schemas.openxmlformats.org/officeDocument/2006/relationships/hyperlink" Target="https://20000.ru/catalog/chekhly/chekhly_dlya_telefona/chekhol_silicon_case_with_magsafe_i_animatsiya_tsveta_dlya_iphone_13_pro_max_6_7_1_chernyy/" TargetMode="External"/><Relationship Id="rId3238" Type="http://schemas.openxmlformats.org/officeDocument/2006/relationships/hyperlink" Target="https://20000.ru/catalog/chekhly/chekhly_dlya_telefona/chekhol_silicon_case_with_magsafe_i_animatsiya_tsveta_dlya_iphone_14_6_1_11_ametist/" TargetMode="External"/><Relationship Id="rId3239" Type="http://schemas.openxmlformats.org/officeDocument/2006/relationships/hyperlink" Target="https://20000.ru/catalog/chekhly/chekhly_dlya_telefona/chekhol_silicon_case_with_magsafe_dlya_iphone_14_6_1_6_zheltyy/" TargetMode="External"/><Relationship Id="rId3240" Type="http://schemas.openxmlformats.org/officeDocument/2006/relationships/hyperlink" Target="https://20000.ru/catalog/chekhly/chekhly_dlya_telefona/chekhol_silicon_case_with_magsafe_dlya_iphone_14_6_1_4_krasnyy/" TargetMode="External"/><Relationship Id="rId3241" Type="http://schemas.openxmlformats.org/officeDocument/2006/relationships/hyperlink" Target="https://20000.ru/catalog/chekhly/chekhly_dlya_telefona/chekhol_silicon_case_with_magsafe_dlya_iphone_14_6_1_5_lilovyy/" TargetMode="External"/><Relationship Id="rId3242" Type="http://schemas.openxmlformats.org/officeDocument/2006/relationships/hyperlink" Target="https://20000.ru/catalog/chekhly/chekhly_dlya_telefona/chekhol_silicon_case_with_magsafe_dlya_iphone_14_6_1_2_myatnyy/" TargetMode="External"/><Relationship Id="rId3243" Type="http://schemas.openxmlformats.org/officeDocument/2006/relationships/hyperlink" Target="https://20000.ru/catalog/chekhly/chekhly_dlya_telefona/chekhol_silicon_case_with_magsafe_i_animatsiya_tsveta_dlya_iphone_14_6_1_9_oblachno_siniy/" TargetMode="External"/><Relationship Id="rId3244" Type="http://schemas.openxmlformats.org/officeDocument/2006/relationships/hyperlink" Target="https://20000.ru/catalog/chekhly/chekhly_dlya_telefona/chekhol_silicon_case_with_magsafe_dlya_iphone_14_6_1_3_rozovyy/" TargetMode="External"/><Relationship Id="rId3245" Type="http://schemas.openxmlformats.org/officeDocument/2006/relationships/hyperlink" Target="https://20000.ru/catalog/chekhly/chekhly_dlya_telefona/chekhol_silicon_case_with_magsafe_i_animatsiya_tsveta_dlya_iphone_14_6_1_10_temno_zelenyy/" TargetMode="External"/><Relationship Id="rId3246" Type="http://schemas.openxmlformats.org/officeDocument/2006/relationships/hyperlink" Target="https://20000.ru/catalog/chekhly/chekhly_dlya_telefona/chekhol_silicon_case_with_magsafe_dlya_iphone_14_6_1_7_temno_siniy/" TargetMode="External"/><Relationship Id="rId3247" Type="http://schemas.openxmlformats.org/officeDocument/2006/relationships/hyperlink" Target="https://20000.ru/catalog/chekhly/chekhly_dlya_telefona/chekhol_silicon_case_with_magsafe_dlya_iphone_14_6_1_8_fioletovyy/" TargetMode="External"/><Relationship Id="rId3248" Type="http://schemas.openxmlformats.org/officeDocument/2006/relationships/hyperlink" Target="https://20000.ru/catalog/chekhly/chekhly_dlya_telefona/chekhol_silicon_case_with_magsafe_dlya_iphone_14_6_1_1_chernyy/" TargetMode="External"/><Relationship Id="rId3249" Type="http://schemas.openxmlformats.org/officeDocument/2006/relationships/hyperlink" Target="https://20000.ru/catalog/chekhly/chekhly_dlya_telefona/chekhol_silicon_case_with_magsafe_dlya_iphone_14_plus_6_7_6_zheltyy/" TargetMode="External"/><Relationship Id="rId3250" Type="http://schemas.openxmlformats.org/officeDocument/2006/relationships/hyperlink" Target="https://20000.ru/catalog/chekhly/chekhly_dlya_telefona/chekhol_silicon_case_with_magsafe_dlya_iphone_14_plus_6_7_4_krasnyy/" TargetMode="External"/><Relationship Id="rId3251" Type="http://schemas.openxmlformats.org/officeDocument/2006/relationships/hyperlink" Target="https://20000.ru/catalog/chekhly/chekhly_dlya_telefona/chekhol_silicon_case_with_magsafe_dlya_iphone_14_plus_6_7_5_lilovyy/" TargetMode="External"/><Relationship Id="rId3252" Type="http://schemas.openxmlformats.org/officeDocument/2006/relationships/hyperlink" Target="https://20000.ru/catalog/chekhly/chekhly_dlya_telefona/chekhol_silicon_case_with_magsafe_dlya_iphone_14_plus_6_7_2_myatnyy/" TargetMode="External"/><Relationship Id="rId3253" Type="http://schemas.openxmlformats.org/officeDocument/2006/relationships/hyperlink" Target="https://20000.ru/catalog/chekhly/chekhly_dlya_telefona/chekhol_silicon_case_with_magsafe_dlya_iphone_14_plus_6_7_3_rozovyy/" TargetMode="External"/><Relationship Id="rId3254" Type="http://schemas.openxmlformats.org/officeDocument/2006/relationships/hyperlink" Target="https://20000.ru/catalog/chekhly/chekhly_dlya_telefona/chekhol_silicon_case_with_magsafe_dlya_iphone_14_plus_6_7_7_temno_siniy/" TargetMode="External"/><Relationship Id="rId3255" Type="http://schemas.openxmlformats.org/officeDocument/2006/relationships/hyperlink" Target="https://20000.ru/catalog/chekhly/chekhly_dlya_telefona/chekhol_silicon_case_with_magsafe_dlya_iphone_14_plus_6_7_8_fioletovyy/" TargetMode="External"/><Relationship Id="rId3256" Type="http://schemas.openxmlformats.org/officeDocument/2006/relationships/hyperlink" Target="https://20000.ru/catalog/chekhly/chekhly_dlya_telefona/chekhol_silicon_case_with_magsafe_dlya_iphone_14_plus_6_7_1_chernyy/" TargetMode="External"/><Relationship Id="rId3257" Type="http://schemas.openxmlformats.org/officeDocument/2006/relationships/hyperlink" Target="https://20000.ru/catalog/chekhly/chekhly_dlya_telefona/chekhol_silicon_case_with_magsafe_i_animatsiya_tsveta_dlya_iphone_14_pro_6_1_11_ametist/" TargetMode="External"/><Relationship Id="rId3258" Type="http://schemas.openxmlformats.org/officeDocument/2006/relationships/hyperlink" Target="https://20000.ru/catalog/chekhly/chekhly_dlya_telefona/chekhol_silicon_case_with_magsafe_dlya_iphone_14_pro_6_1_6_zheltyy/" TargetMode="External"/><Relationship Id="rId3259" Type="http://schemas.openxmlformats.org/officeDocument/2006/relationships/hyperlink" Target="https://20000.ru/catalog/chekhly/chekhly_dlya_telefona/chekhol_silicon_case_with_magsafe_dlya_iphone_14_pro_6_1_4_krasnyy/" TargetMode="External"/><Relationship Id="rId3260" Type="http://schemas.openxmlformats.org/officeDocument/2006/relationships/hyperlink" Target="https://20000.ru/catalog/chekhly/chekhly_dlya_telefona/chekhol_silicon_case_with_magsafe_dlya_iphone_14_pro_6_1_5_lilovyy/" TargetMode="External"/><Relationship Id="rId3261" Type="http://schemas.openxmlformats.org/officeDocument/2006/relationships/hyperlink" Target="https://20000.ru/catalog/chekhly/chekhly_dlya_telefona/chekhol_silicon_case_with_magsafe_dlya_iphone_14_pro_6_1_2_myatnyy/" TargetMode="External"/><Relationship Id="rId3262" Type="http://schemas.openxmlformats.org/officeDocument/2006/relationships/hyperlink" Target="https://20000.ru/catalog/chekhly/chekhly_dlya_telefona/chekhol_silicon_case_with_magsafe_i_animatsiya_tsveta_dlya_iphone_14_pro_6_1_9_oblachno_siniy/" TargetMode="External"/><Relationship Id="rId3263" Type="http://schemas.openxmlformats.org/officeDocument/2006/relationships/hyperlink" Target="https://20000.ru/catalog/chekhly/chekhly_dlya_telefona/chekhol_silicon_case_with_magsafe_dlya_iphone_14_pro_6_1_3_rozovyy/" TargetMode="External"/><Relationship Id="rId3264" Type="http://schemas.openxmlformats.org/officeDocument/2006/relationships/hyperlink" Target="https://20000.ru/catalog/chekhly/chekhly_dlya_telefona/chekhol_silicon_case_with_magsafe_i_animatsiya_tsveta_dlya_iphone_14_pro_6_1_10_temno_zelenyy/" TargetMode="External"/><Relationship Id="rId3265" Type="http://schemas.openxmlformats.org/officeDocument/2006/relationships/hyperlink" Target="https://20000.ru/catalog/chekhly/chekhly_dlya_telefona/chekhol_silicon_case_with_magsafe_dlya_iphone_14_pro_6_1_7_temno_siniy/" TargetMode="External"/><Relationship Id="rId3266" Type="http://schemas.openxmlformats.org/officeDocument/2006/relationships/hyperlink" Target="https://20000.ru/catalog/chekhly/chekhly_dlya_telefona/chekhol_silicon_case_with_magsafe_dlya_iphone_14_pro_6_1_8_fioletovyy/" TargetMode="External"/><Relationship Id="rId3267" Type="http://schemas.openxmlformats.org/officeDocument/2006/relationships/hyperlink" Target="https://20000.ru/catalog/chekhly/chekhly_dlya_telefona/chekhol_silicon_case_with_magsafe_dlya_iphone_14_pro_6_1_1_chernyy/" TargetMode="External"/><Relationship Id="rId3268" Type="http://schemas.openxmlformats.org/officeDocument/2006/relationships/hyperlink" Target="https://20000.ru/catalog/chekhly/chekhly_dlya_telefona/chekhol_silicon_case_with_magsafe_i_animatsiya_tsveta_dlya_iphone_14_pro_max_6_7_11_ametist/" TargetMode="External"/><Relationship Id="rId3269" Type="http://schemas.openxmlformats.org/officeDocument/2006/relationships/hyperlink" Target="https://20000.ru/catalog/chekhly/chekhly_dlya_telefona/chekhol_silicon_case_with_magsafe_dlya_iphone_14_pro_max_6_7_6_zheltyy/" TargetMode="External"/><Relationship Id="rId3270" Type="http://schemas.openxmlformats.org/officeDocument/2006/relationships/hyperlink" Target="https://20000.ru/catalog/chekhly/chekhly_dlya_telefona/chekhol_silicon_case_with_magsafe_dlya_iphone_14_pro_max_6_7_4_krasnyy/" TargetMode="External"/><Relationship Id="rId3271" Type="http://schemas.openxmlformats.org/officeDocument/2006/relationships/hyperlink" Target="https://20000.ru/catalog/chekhly/chekhly_dlya_telefona/chekhol_silicon_case_with_magsafe_dlya_iphone_14_pro_max_6_7_5_lilovyy/" TargetMode="External"/><Relationship Id="rId3272" Type="http://schemas.openxmlformats.org/officeDocument/2006/relationships/hyperlink" Target="https://20000.ru/catalog/chekhly/chekhly_dlya_telefona/chekhol_silicon_case_with_magsafe_dlya_iphone_14_pro_max_6_7_2_myatnyy/" TargetMode="External"/><Relationship Id="rId3273" Type="http://schemas.openxmlformats.org/officeDocument/2006/relationships/hyperlink" Target="https://20000.ru/catalog/chekhly/chekhly_dlya_telefona/chekhol_silicon_case_with_magsafe_i_animatsiya_tsveta_dlya_iphone_14_pro_max_6_7_9_oblachno_siniy/" TargetMode="External"/><Relationship Id="rId3274" Type="http://schemas.openxmlformats.org/officeDocument/2006/relationships/hyperlink" Target="https://20000.ru/catalog/chekhly/chekhly_dlya_telefona/chekhol_silicon_case_with_magsafe_dlya_iphone_14_pro_max_6_7_3_rozovyy/" TargetMode="External"/><Relationship Id="rId3275" Type="http://schemas.openxmlformats.org/officeDocument/2006/relationships/hyperlink" Target="https://20000.ru/catalog/chekhly/chekhly_dlya_telefona/chekhol_silicon_case_with_magsafe_i_animatsiya_tsveta_dlya_iphone_14_pro_max_6_7_10_temno_zelenyy/" TargetMode="External"/><Relationship Id="rId3276" Type="http://schemas.openxmlformats.org/officeDocument/2006/relationships/hyperlink" Target="https://20000.ru/catalog/chekhly/chekhly_dlya_telefona/chekhol_silicon_case_with_magsafe_dlya_iphone_14_pro_max_6_7_7_temno_siniy/" TargetMode="External"/><Relationship Id="rId3277" Type="http://schemas.openxmlformats.org/officeDocument/2006/relationships/hyperlink" Target="https://20000.ru/catalog/chekhly/chekhly_dlya_telefona/chekhol_silicon_case_with_magsafe_dlya_iphone_14_pro_max_6_7_8_fioletovyy/" TargetMode="External"/><Relationship Id="rId3278" Type="http://schemas.openxmlformats.org/officeDocument/2006/relationships/hyperlink" Target="https://20000.ru/catalog/chekhly/chekhly_dlya_telefona/chekhol_silicon_case_with_magsafe_dlya_iphone_14_pro_max_6_7_1_chernyy/" TargetMode="External"/><Relationship Id="rId3279" Type="http://schemas.openxmlformats.org/officeDocument/2006/relationships/hyperlink" Target="https://20000.ru/catalog/chekhly/chekhly_dlya_telefona/chekhol_silicone_case_with_magsafe_i_animatsiya_tsveta_dlya_iphone_15_6_2_apelsinovyy_sorbet_orange_/" TargetMode="External"/><Relationship Id="rId3280" Type="http://schemas.openxmlformats.org/officeDocument/2006/relationships/hyperlink" Target="https://20000.ru/catalog/chekhly/chekhly_dlya_telefona/chekhol_silicone_case_with_magsafe_i_animatsiya_tsveta_dlya_iphone_15_6_1_glina_clay_2/" TargetMode="External"/><Relationship Id="rId3281" Type="http://schemas.openxmlformats.org/officeDocument/2006/relationships/hyperlink" Target="https://20000.ru/catalog/chekhly/chekhly_dlya_telefona/chekhol_silicone_case_with_magsafe_i_animatsiya_tsveta_dlya_iphone_15_6_2_krasnyy_8/" TargetMode="External"/><Relationship Id="rId3282" Type="http://schemas.openxmlformats.org/officeDocument/2006/relationships/hyperlink" Target="https://20000.ru/catalog/chekhly/chekhly_dlya_telefona/chekhol_silicone_case_with_magsafe_i_animatsiya_tsveta_dlya_iphone_15_6_2_kiparis_cypress_5/" TargetMode="External"/><Relationship Id="rId3283" Type="http://schemas.openxmlformats.org/officeDocument/2006/relationships/hyperlink" Target="https://20000.ru/catalog/chekhly/chekhly_dlya_telefona/chekhol_silicone_case_with_magsafe_i_animatsiya_tsveta_dlya_iphone_15_6_1_oblachno_siniy_4/" TargetMode="External"/><Relationship Id="rId3284" Type="http://schemas.openxmlformats.org/officeDocument/2006/relationships/hyperlink" Target="https://20000.ru/catalog/chekhly/chekhly_dlya_telefona/chekhol_silicone_case_with_magsafe_i_animatsiya_tsveta_dlya_iphone_15_6_2_svetlo_rozovyy_6/" TargetMode="External"/><Relationship Id="rId3285" Type="http://schemas.openxmlformats.org/officeDocument/2006/relationships/hyperlink" Target="https://20000.ru/catalog/chekhly/chekhly_dlya_telefona/chekhol_silicone_case_with_magsafe_i_animatsiya_tsveta_dlya_iphone_15_6_1_temno_siniy_3/" TargetMode="External"/><Relationship Id="rId3286" Type="http://schemas.openxmlformats.org/officeDocument/2006/relationships/hyperlink" Target="https://20000.ru/catalog/chekhly/chekhly_dlya_telefona/chekhol_silicone_case_with_magsafe_i_animatsiya_tsveta_dlya_iphone_15_6_1_chernyy_1/" TargetMode="External"/><Relationship Id="rId3287" Type="http://schemas.openxmlformats.org/officeDocument/2006/relationships/hyperlink" Target="https://20000.ru/catalog/chekhly/chekhly_dlya_telefona/chekhol_silicone_case_with_magsafe_i_animatsiya_tsveta_dlya_iphone_15_pro_6_2_apelsinovyy_sorbet_ora/" TargetMode="External"/><Relationship Id="rId3288" Type="http://schemas.openxmlformats.org/officeDocument/2006/relationships/hyperlink" Target="https://20000.ru/catalog/chekhly/chekhly_dlya_telefona/chekhol_silicone_case_with_magsafe_i_animatsiya_tsveta_dlya_iphone_15_pro_6_1_glina_clay_2/" TargetMode="External"/><Relationship Id="rId3289" Type="http://schemas.openxmlformats.org/officeDocument/2006/relationships/hyperlink" Target="https://20000.ru/catalog/chekhly/chekhly_dlya_telefona/chekhol_silicone_case_with_magsafe_i_animatsiya_tsveta_dlya_iphone_15_pro_6_2_krasnyy_8/" TargetMode="External"/><Relationship Id="rId3290" Type="http://schemas.openxmlformats.org/officeDocument/2006/relationships/hyperlink" Target="https://20000.ru/catalog/chekhly/chekhly_dlya_telefona/chekhol_silicone_case_with_magsafe_i_animatsiya_tsveta_dlya_iphone_15_pro_6_2_kiparis_cypress_5/" TargetMode="External"/><Relationship Id="rId3291" Type="http://schemas.openxmlformats.org/officeDocument/2006/relationships/hyperlink" Target="https://20000.ru/catalog/chekhly/chekhly_dlya_telefona/chekhol_silicone_case_with_magsafe_i_animatsiya_tsveta_dlya_iphone_15_pro_6_1_oblachno_siniy_4/" TargetMode="External"/><Relationship Id="rId3292" Type="http://schemas.openxmlformats.org/officeDocument/2006/relationships/hyperlink" Target="https://20000.ru/catalog/chekhly/chekhly_dlya_telefona/chekhol_silicone_case_with_magsafe_i_animatsiya_tsveta_dlya_iphone_15_pro_6_2_svetlo_rozovyy_6/" TargetMode="External"/><Relationship Id="rId3293" Type="http://schemas.openxmlformats.org/officeDocument/2006/relationships/hyperlink" Target="https://20000.ru/catalog/chekhly/chekhly_dlya_telefona/chekhol_silicone_case_with_magsafe_i_animatsiya_tsveta_dlya_iphone_15_pro_6_1_temno_siniy_3/" TargetMode="External"/><Relationship Id="rId3294" Type="http://schemas.openxmlformats.org/officeDocument/2006/relationships/hyperlink" Target="https://20000.ru/catalog/chekhly/chekhly_dlya_telefona/chekhol_silicone_case_with_magsafe_i_animatsiya_tsveta_dlya_iphone_15_pro_6_1_chernyy_1/" TargetMode="External"/><Relationship Id="rId3295" Type="http://schemas.openxmlformats.org/officeDocument/2006/relationships/hyperlink" Target="https://20000.ru/catalog/chekhly/chekhly_dlya_telefona/chekhol_silicone_case_with_magsafe_i_animatsiya_tsveta_dlya_iphone_15_pro_max_6_8_apelsinovyy_sorbet/" TargetMode="External"/><Relationship Id="rId3296" Type="http://schemas.openxmlformats.org/officeDocument/2006/relationships/hyperlink" Target="https://20000.ru/catalog/chekhly/chekhly_dlya_telefona/chekhol_silicone_case_with_magsafe_i_animatsiya_tsveta_dlya_iphone_15_pro_max_6_7_glina_clay_2/" TargetMode="External"/><Relationship Id="rId3297" Type="http://schemas.openxmlformats.org/officeDocument/2006/relationships/hyperlink" Target="https://20000.ru/catalog/chekhly/chekhly_dlya_telefona/chekhol_silicone_case_with_magsafe_i_animatsiya_tsveta_dlya_iphone_15_pro_max_6_8_krasnyy_8/" TargetMode="External"/><Relationship Id="rId3298" Type="http://schemas.openxmlformats.org/officeDocument/2006/relationships/hyperlink" Target="https://20000.ru/catalog/chekhly/chekhly_dlya_telefona/chekhol_silicone_case_with_magsafe_i_animatsiya_tsveta_dlya_iphone_15_pro_max_6_8_kiparis_cypress_5/" TargetMode="External"/><Relationship Id="rId3299" Type="http://schemas.openxmlformats.org/officeDocument/2006/relationships/hyperlink" Target="https://20000.ru/catalog/chekhly/chekhly_dlya_telefona/chekhol_silicone_case_with_magsafe_i_animatsiya_tsveta_dlya_iphone_15_pro_max_6_7_oblachno_siniy_4/" TargetMode="External"/><Relationship Id="rId3300" Type="http://schemas.openxmlformats.org/officeDocument/2006/relationships/hyperlink" Target="https://20000.ru/catalog/chekhly/chekhly_dlya_telefona/chekhol_silicone_case_with_magsafe_i_animatsiya_tsveta_dlya_iphone_15_pro_max_6_8_svetlo_rozovyy_6/" TargetMode="External"/><Relationship Id="rId3301" Type="http://schemas.openxmlformats.org/officeDocument/2006/relationships/hyperlink" Target="https://20000.ru/catalog/chekhly/chekhly_dlya_telefona/chekhol_silicone_case_with_magsafe_i_animatsiya_tsveta_dlya_iphone_15_pro_max_6_7_temno_siniy_3/" TargetMode="External"/><Relationship Id="rId3302" Type="http://schemas.openxmlformats.org/officeDocument/2006/relationships/hyperlink" Target="https://20000.ru/catalog/chekhly/chekhly_dlya_telefona/chekhol_silicone_case_with_magsafe_i_animatsiya_tsveta_dlya_iphone_15_pro_max_6_7_chernyy_1/" TargetMode="External"/><Relationship Id="rId3303" Type="http://schemas.openxmlformats.org/officeDocument/2006/relationships/hyperlink" Target="https://20000.ru/catalog/chekhly/chekhly_dlya_telefona/_silicon_case_iphone_11_pro_max_2_/" TargetMode="External"/><Relationship Id="rId3304" Type="http://schemas.openxmlformats.org/officeDocument/2006/relationships/hyperlink" Target="https://20000.ru/catalog/chekhly/chekhly_dlya_telefona/_silicon_case_iphone_11_pro_max_9_/" TargetMode="External"/><Relationship Id="rId3305" Type="http://schemas.openxmlformats.org/officeDocument/2006/relationships/hyperlink" Target="https://20000.ru/catalog/chekhly/chekhly_dlya_telefona/_silicon_case_iphone_11_pro_max_44_/" TargetMode="External"/><Relationship Id="rId3306" Type="http://schemas.openxmlformats.org/officeDocument/2006/relationships/hyperlink" Target="https://20000.ru/catalog/chekhly/chekhly_dlya_telefona/_silicon_case_iphone_11_pro_max_51_/" TargetMode="External"/><Relationship Id="rId3307" Type="http://schemas.openxmlformats.org/officeDocument/2006/relationships/hyperlink" Target="https://20000.ru/catalog/chekhly/chekhly_dlya_telefona/_silicon_case_iphone_11_pro_max_1_/" TargetMode="External"/><Relationship Id="rId3308" Type="http://schemas.openxmlformats.org/officeDocument/2006/relationships/hyperlink" Target="https://20000.ru/catalog/chekhly/chekhly_dlya_telefona/_silicon_case_iphone_11_pro_max_48_/" TargetMode="External"/><Relationship Id="rId3309" Type="http://schemas.openxmlformats.org/officeDocument/2006/relationships/hyperlink" Target="https://20000.ru/catalog/chekhly/chekhly_dlya_telefona/_silicon_case_iphone_11_pro_max_53_/" TargetMode="External"/><Relationship Id="rId3310" Type="http://schemas.openxmlformats.org/officeDocument/2006/relationships/hyperlink" Target="https://20000.ru/catalog/chekhly/chekhly_dlya_telefona/_silicon_case_iphone_11_pro_max_16_/" TargetMode="External"/><Relationship Id="rId3311" Type="http://schemas.openxmlformats.org/officeDocument/2006/relationships/hyperlink" Target="https://20000.ru/catalog/chekhly/chekhly_dlya_telefona/_silicon_case_iphone_11_pro_max_28_/" TargetMode="External"/><Relationship Id="rId3312" Type="http://schemas.openxmlformats.org/officeDocument/2006/relationships/hyperlink" Target="https://20000.ru/catalog/chekhly/chekhly_dlya_telefona/chekhol_silicon_case_dlya_iphone_11_pro_max_62_gryazno_lilovyy/" TargetMode="External"/><Relationship Id="rId3313" Type="http://schemas.openxmlformats.org/officeDocument/2006/relationships/hyperlink" Target="https://20000.ru/catalog/chekhly/chekhly_dlya_telefona/_silicon_case_iphone_11_pro_max_38_/" TargetMode="External"/><Relationship Id="rId3314" Type="http://schemas.openxmlformats.org/officeDocument/2006/relationships/hyperlink" Target="https://20000.ru/catalog/chekhly/chekhly_dlya_telefona/_silicon_case_iphone_11_pro_max_58_/" TargetMode="External"/><Relationship Id="rId3315" Type="http://schemas.openxmlformats.org/officeDocument/2006/relationships/hyperlink" Target="https://20000.ru/catalog/chekhly/chekhly_dlya_telefona/chekhol_silicon_case_dlya_iphone_11_pro_max_61_elovyy_zelenyy/" TargetMode="External"/><Relationship Id="rId3316" Type="http://schemas.openxmlformats.org/officeDocument/2006/relationships/hyperlink" Target="https://20000.ru/catalog/chekhly/chekhly_dlya_telefona/_silicon_case_iphone_6_6s_41_2_/" TargetMode="External"/><Relationship Id="rId3317" Type="http://schemas.openxmlformats.org/officeDocument/2006/relationships/hyperlink" Target="https://20000.ru/catalog/chekhly/chekhly_dlya_telefona/_silicon_case_iphone_11_pro_max_4_/" TargetMode="External"/><Relationship Id="rId3318" Type="http://schemas.openxmlformats.org/officeDocument/2006/relationships/hyperlink" Target="https://20000.ru/catalog/chekhly/chekhly_dlya_telefona/_silicon_case_iphone_11_pro_max_10_/" TargetMode="External"/><Relationship Id="rId3319" Type="http://schemas.openxmlformats.org/officeDocument/2006/relationships/hyperlink" Target="https://20000.ru/catalog/chekhly/chekhly_dlya_telefona/_silicon_case_iphone_11_pro_max_55_/" TargetMode="External"/><Relationship Id="rId3320" Type="http://schemas.openxmlformats.org/officeDocument/2006/relationships/hyperlink" Target="https://20000.ru/catalog/chekhly/chekhly_dlya_telefona/_silicon_case_iphone_11_pro_max_57_/" TargetMode="External"/><Relationship Id="rId3321" Type="http://schemas.openxmlformats.org/officeDocument/2006/relationships/hyperlink" Target="https://20000.ru/catalog/chekhly/chekhly_dlya_telefona/_silicon_case_iphone_11_pro_max_22_/" TargetMode="External"/><Relationship Id="rId3322" Type="http://schemas.openxmlformats.org/officeDocument/2006/relationships/hyperlink" Target="https://20000.ru/catalog/chekhly/chekhly_dlya_telefona/_silicon_case_iphone_11_pro_max_25_/" TargetMode="External"/><Relationship Id="rId3323" Type="http://schemas.openxmlformats.org/officeDocument/2006/relationships/hyperlink" Target="https://20000.ru/catalog/chekhly/chekhly_dlya_telefona/_silicon_case_iphone_11_pro_max_14_/" TargetMode="External"/><Relationship Id="rId3324" Type="http://schemas.openxmlformats.org/officeDocument/2006/relationships/hyperlink" Target="https://20000.ru/catalog/chekhly/chekhly_dlya_telefona/_silicon_case_iphone_11_pro_max_24_/" TargetMode="External"/><Relationship Id="rId3325" Type="http://schemas.openxmlformats.org/officeDocument/2006/relationships/hyperlink" Target="https://20000.ru/catalog/chekhly/chekhly_dlya_telefona/_silicon_case_iphone_11_pro_max_7_/" TargetMode="External"/><Relationship Id="rId3326" Type="http://schemas.openxmlformats.org/officeDocument/2006/relationships/hyperlink" Target="https://20000.ru/catalog/chekhly/chekhly_dlya_telefona/_silicon_case_iphone_11_pro_max_36_/" TargetMode="External"/><Relationship Id="rId3327" Type="http://schemas.openxmlformats.org/officeDocument/2006/relationships/hyperlink" Target="https://20000.ru/catalog/chekhly/chekhly_dlya_telefona/_silicon_case_iphone_11_pro_max_11_/" TargetMode="External"/><Relationship Id="rId3328" Type="http://schemas.openxmlformats.org/officeDocument/2006/relationships/hyperlink" Target="https://20000.ru/catalog/chekhly/chekhly_dlya_telefona/chekhol_silicon_case_dlya_iphone_11_pro_max_67_myagkiy_rozovyy/" TargetMode="External"/><Relationship Id="rId3329" Type="http://schemas.openxmlformats.org/officeDocument/2006/relationships/hyperlink" Target="https://20000.ru/catalog/chekhly/chekhly_dlya_telefona/_silicon_case_iphone_11_pro_max_21_/" TargetMode="External"/><Relationship Id="rId3330" Type="http://schemas.openxmlformats.org/officeDocument/2006/relationships/hyperlink" Target="https://20000.ru/catalog/chekhly/chekhly_dlya_telefona/_silicon_case_iphone_11_pro_max_17_/" TargetMode="External"/><Relationship Id="rId3331" Type="http://schemas.openxmlformats.org/officeDocument/2006/relationships/hyperlink" Target="https://20000.ru/catalog/chekhly/chekhly_dlya_telefona/_silicon_case_iphone_11_pro_max_33_/" TargetMode="External"/><Relationship Id="rId3332" Type="http://schemas.openxmlformats.org/officeDocument/2006/relationships/hyperlink" Target="https://20000.ru/catalog/chekhly/chekhly_dlya_telefona/chekhol_silicon_case_dlya_iphone_6_62_gryazno_lilovyy/" TargetMode="External"/><Relationship Id="rId3333" Type="http://schemas.openxmlformats.org/officeDocument/2006/relationships/hyperlink" Target="https://20000.ru/catalog/chekhly/chekhly_dlya_telefona/_silicon_case_iphone_11_pro_max_13_/" TargetMode="External"/><Relationship Id="rId3334" Type="http://schemas.openxmlformats.org/officeDocument/2006/relationships/hyperlink" Target="https://20000.ru/catalog/chekhly/chekhly_dlya_telefona/_silicon_case_iphone_11_pro_max_56_/" TargetMode="External"/><Relationship Id="rId3335" Type="http://schemas.openxmlformats.org/officeDocument/2006/relationships/hyperlink" Target="https://20000.ru/catalog/chekhly/chekhly_dlya_telefona/_silicon_case_iphone_11_pro_max_12_/" TargetMode="External"/><Relationship Id="rId3336" Type="http://schemas.openxmlformats.org/officeDocument/2006/relationships/hyperlink" Target="https://20000.ru/catalog/chekhly/chekhly_dlya_telefona/_silicon_case_iphone_11_pro_max_42_/" TargetMode="External"/><Relationship Id="rId3337" Type="http://schemas.openxmlformats.org/officeDocument/2006/relationships/hyperlink" Target="https://20000.ru/catalog/chekhly/chekhly_dlya_telefona/_silicon_case_iphone_11_pro_max_19_/" TargetMode="External"/><Relationship Id="rId3338" Type="http://schemas.openxmlformats.org/officeDocument/2006/relationships/hyperlink" Target="https://20000.ru/catalog/chekhly/chekhly_dlya_telefona/_silicon_case_iphone_11_pro_max_8_/" TargetMode="External"/><Relationship Id="rId3339" Type="http://schemas.openxmlformats.org/officeDocument/2006/relationships/hyperlink" Target="https://20000.ru/catalog/chekhly/chekhly_dlya_telefona/_silicon_case_iphone_11_pro_max_54_/" TargetMode="External"/><Relationship Id="rId3340" Type="http://schemas.openxmlformats.org/officeDocument/2006/relationships/hyperlink" Target="https://20000.ru/catalog/chekhly/chekhly_dlya_telefona/_silicon_case_iphone_11_pro_max_39_/" TargetMode="External"/><Relationship Id="rId3341" Type="http://schemas.openxmlformats.org/officeDocument/2006/relationships/hyperlink" Target="https://20000.ru/catalog/chekhly/chekhly_dlya_telefona/_silicon_case_iphone_11_pro_max_29_/" TargetMode="External"/><Relationship Id="rId3342" Type="http://schemas.openxmlformats.org/officeDocument/2006/relationships/hyperlink" Target="https://20000.ru/catalog/chekhly/chekhly_dlya_telefona/_silicon_case_iphone_11_pro_max_5_/" TargetMode="External"/><Relationship Id="rId3343" Type="http://schemas.openxmlformats.org/officeDocument/2006/relationships/hyperlink" Target="https://20000.ru/catalog/chekhly/chekhly_dlya_telefona/_silicon_case_iphone_11_pro_max_43_/" TargetMode="External"/><Relationship Id="rId3344" Type="http://schemas.openxmlformats.org/officeDocument/2006/relationships/hyperlink" Target="https://20000.ru/catalog/chekhly/chekhly_dlya_telefona/_silicon_case_iphone_11_pro_max_27_/" TargetMode="External"/><Relationship Id="rId3345" Type="http://schemas.openxmlformats.org/officeDocument/2006/relationships/hyperlink" Target="https://20000.ru/catalog/chekhly/chekhly_dlya_telefona/_silicon_case_iphone_11_pro_max_6_/" TargetMode="External"/><Relationship Id="rId3346" Type="http://schemas.openxmlformats.org/officeDocument/2006/relationships/hyperlink" Target="https://20000.ru/catalog/chekhly/chekhly_dlya_telefona/_silicon_case_iphone_11_pro_max_26_/" TargetMode="External"/><Relationship Id="rId3347" Type="http://schemas.openxmlformats.org/officeDocument/2006/relationships/hyperlink" Target="https://20000.ru/catalog/chekhly/chekhly_dlya_telefona/_silicon_case_iphone_11_pro_max_40_/" TargetMode="External"/><Relationship Id="rId3348" Type="http://schemas.openxmlformats.org/officeDocument/2006/relationships/hyperlink" Target="https://20000.ru/catalog/chekhly/chekhly_dlya_telefona/_silicon_case_iphone_11_pro_max_3_/" TargetMode="External"/><Relationship Id="rId3349" Type="http://schemas.openxmlformats.org/officeDocument/2006/relationships/hyperlink" Target="https://20000.ru/catalog/chekhly/chekhly_dlya_telefona/_silicon_case_iphone_11_pro_max_59_/" TargetMode="External"/><Relationship Id="rId3350" Type="http://schemas.openxmlformats.org/officeDocument/2006/relationships/hyperlink" Target="https://20000.ru/catalog/chekhly/chekhly_dlya_telefona/chekhol_silicon_case_dlya_iphone_11_pro_max_60_sredne_biryuzovyy/" TargetMode="External"/><Relationship Id="rId3351" Type="http://schemas.openxmlformats.org/officeDocument/2006/relationships/hyperlink" Target="https://20000.ru/catalog/chekhly/chekhly_dlya_telefona/_silicon_case_iphone_11_pro_max_35_/" TargetMode="External"/><Relationship Id="rId3352" Type="http://schemas.openxmlformats.org/officeDocument/2006/relationships/hyperlink" Target="https://20000.ru/catalog/chekhly/chekhly_dlya_telefona/_silicon_case_iphone_11_pro_max_23_/" TargetMode="External"/><Relationship Id="rId3353" Type="http://schemas.openxmlformats.org/officeDocument/2006/relationships/hyperlink" Target="https://20000.ru/catalog/chekhly/chekhly_dlya_telefona/_silicon_case_iphone_5_5s_se_41_2_/" TargetMode="External"/><Relationship Id="rId3354" Type="http://schemas.openxmlformats.org/officeDocument/2006/relationships/hyperlink" Target="https://20000.ru/catalog/chekhly/chekhly_dlya_telefona/_silicon_case_iphone_11_pro_max_41_2_/" TargetMode="External"/><Relationship Id="rId3355" Type="http://schemas.openxmlformats.org/officeDocument/2006/relationships/hyperlink" Target="https://20000.ru/catalog/chekhly/chekhly_dlya_telefona/_silicon_case_iphone_11_pro_max_34_/" TargetMode="External"/><Relationship Id="rId3356" Type="http://schemas.openxmlformats.org/officeDocument/2006/relationships/hyperlink" Target="https://20000.ru/catalog/chekhly/chekhly_dlya_telefona/_silicon_case_iphone_11_pro_max_20_/" TargetMode="External"/><Relationship Id="rId3357" Type="http://schemas.openxmlformats.org/officeDocument/2006/relationships/hyperlink" Target="https://20000.ru/catalog/chekhly/chekhly_dlya_telefona/_silicon_case_iphone_11_pro_max_30_/" TargetMode="External"/><Relationship Id="rId3358" Type="http://schemas.openxmlformats.org/officeDocument/2006/relationships/hyperlink" Target="https://20000.ru/catalog/chekhly/chekhly_dlya_telefona/_silicon_case_iphone_11_pro_max_15_/" TargetMode="External"/><Relationship Id="rId3359" Type="http://schemas.openxmlformats.org/officeDocument/2006/relationships/hyperlink" Target="https://20000.ru/catalog/chekhly/chekhly_dlya_telefona/_silicon_case_iphone_11_pro_max_41_/" TargetMode="External"/><Relationship Id="rId3360" Type="http://schemas.openxmlformats.org/officeDocument/2006/relationships/hyperlink" Target="https://20000.ru/catalog/chekhly/chekhly_dlya_telefona/_silicon_case_iphone_11_pro_max_45_/" TargetMode="External"/><Relationship Id="rId3361" Type="http://schemas.openxmlformats.org/officeDocument/2006/relationships/hyperlink" Target="https://20000.ru/catalog/chekhly/chekhly_dlya_telefona/_silicon_case_iphone_11_pro_max_49_/" TargetMode="External"/><Relationship Id="rId3362" Type="http://schemas.openxmlformats.org/officeDocument/2006/relationships/hyperlink" Target="https://20000.ru/catalog/chekhly/chekhly_dlya_telefona/_silicon_case_iphone_11_pro_max_18_/" TargetMode="External"/><Relationship Id="rId3363" Type="http://schemas.openxmlformats.org/officeDocument/2006/relationships/hyperlink" Target="https://20000.ru/catalog/chekhly/chekhly_dlya_telefona/_silicon_case_iphone_11_pro_max_32_/" TargetMode="External"/><Relationship Id="rId3364" Type="http://schemas.openxmlformats.org/officeDocument/2006/relationships/hyperlink" Target="https://20000.ru/catalog/chekhly/chekhly_dlya_telefona/_silicon_case_iphone_11_pro_max_31_2_/" TargetMode="External"/><Relationship Id="rId3365" Type="http://schemas.openxmlformats.org/officeDocument/2006/relationships/hyperlink" Target="https://20000.ru/catalog/chekhly/chekhly_dlya_telefona/_silicon_case_iphone_11_pro_max_31_3_/" TargetMode="External"/><Relationship Id="rId3366" Type="http://schemas.openxmlformats.org/officeDocument/2006/relationships/hyperlink" Target="https://20000.ru/catalog/chekhly/chekhly_dlya_telefona/_silicon_case_iphone_11_pro_max_31_/" TargetMode="External"/><Relationship Id="rId3367" Type="http://schemas.openxmlformats.org/officeDocument/2006/relationships/hyperlink" Target="https://20000.ru/catalog/chekhly/chekhly_dlya_telefona/_silicon_case_iphone_11_pro_max_50_/" TargetMode="External"/><Relationship Id="rId3368" Type="http://schemas.openxmlformats.org/officeDocument/2006/relationships/hyperlink" Target="https://20000.ru/catalog/chekhly/chekhly_dlya_telefona/_silicon_case_iphone_11_pro_2_/" TargetMode="External"/><Relationship Id="rId3369" Type="http://schemas.openxmlformats.org/officeDocument/2006/relationships/hyperlink" Target="https://20000.ru/catalog/chekhly/chekhly_dlya_telefona/_silicon_case_iphone_11_pro_9_/" TargetMode="External"/><Relationship Id="rId3370" Type="http://schemas.openxmlformats.org/officeDocument/2006/relationships/hyperlink" Target="https://20000.ru/catalog/chekhly/chekhly_dlya_telefona/_silicon_case_iphone_11_pro_44_/" TargetMode="External"/><Relationship Id="rId3371" Type="http://schemas.openxmlformats.org/officeDocument/2006/relationships/hyperlink" Target="https://20000.ru/catalog/chekhly/chekhly_dlya_telefona/_silicon_case_iphone_11_pro_51_/" TargetMode="External"/><Relationship Id="rId3372" Type="http://schemas.openxmlformats.org/officeDocument/2006/relationships/hyperlink" Target="https://20000.ru/catalog/chekhly/chekhly_dlya_telefona/_silicon_case_iphone_11_pro_1_/" TargetMode="External"/><Relationship Id="rId3373" Type="http://schemas.openxmlformats.org/officeDocument/2006/relationships/hyperlink" Target="https://20000.ru/catalog/chekhly/chekhly_dlya_telefona/_silicon_case_iphone_11_pro_48_/" TargetMode="External"/><Relationship Id="rId3374" Type="http://schemas.openxmlformats.org/officeDocument/2006/relationships/hyperlink" Target="https://20000.ru/catalog/chekhly/chekhly_dlya_telefona/_silicon_case_iphone_11_pro_52_/" TargetMode="External"/><Relationship Id="rId3375" Type="http://schemas.openxmlformats.org/officeDocument/2006/relationships/hyperlink" Target="https://20000.ru/catalog/chekhly/chekhly_dlya_telefona/_silicon_case_iphone_11_pro_53_/" TargetMode="External"/><Relationship Id="rId3376" Type="http://schemas.openxmlformats.org/officeDocument/2006/relationships/hyperlink" Target="https://20000.ru/catalog/chekhly/chekhly_dlya_telefona/_silicon_case_iphone_11_pro_16_/" TargetMode="External"/><Relationship Id="rId3377" Type="http://schemas.openxmlformats.org/officeDocument/2006/relationships/hyperlink" Target="https://20000.ru/catalog/chekhly/chekhly_dlya_telefona/_silicon_case_iphone_11_pro_28_/" TargetMode="External"/><Relationship Id="rId3378" Type="http://schemas.openxmlformats.org/officeDocument/2006/relationships/hyperlink" Target="https://20000.ru/catalog/chekhly/chekhly_dlya_telefona/chekhol_silicon_case_dlya_iphone_11_pro_62_gryazno_lilovyy/" TargetMode="External"/><Relationship Id="rId3379" Type="http://schemas.openxmlformats.org/officeDocument/2006/relationships/hyperlink" Target="https://20000.ru/catalog/chekhly/chekhly_dlya_telefona/_silicon_case_iphone_11_pro_38_/" TargetMode="External"/><Relationship Id="rId3380" Type="http://schemas.openxmlformats.org/officeDocument/2006/relationships/hyperlink" Target="https://20000.ru/catalog/chekhly/chekhly_dlya_telefona/chekhol_silicon_case_dlya_iphone_11_pro_61_elovyy_zelenyy/" TargetMode="External"/><Relationship Id="rId3381" Type="http://schemas.openxmlformats.org/officeDocument/2006/relationships/hyperlink" Target="https://20000.ru/catalog/chekhly/chekhly_dlya_telefona/chekhol_silicon_case_dlya_iphone_11_pro_65_zheltyy/" TargetMode="External"/><Relationship Id="rId3382" Type="http://schemas.openxmlformats.org/officeDocument/2006/relationships/hyperlink" Target="https://20000.ru/catalog/chekhly/chekhly_dlya_telefona/_silicon_case_iphone_11_pro_4_/" TargetMode="External"/><Relationship Id="rId3383" Type="http://schemas.openxmlformats.org/officeDocument/2006/relationships/hyperlink" Target="https://20000.ru/catalog/chekhly/chekhly_dlya_telefona/_silicon_case_iphone_11_pro_55_/" TargetMode="External"/><Relationship Id="rId3384" Type="http://schemas.openxmlformats.org/officeDocument/2006/relationships/hyperlink" Target="https://20000.ru/catalog/chekhly/chekhly_dlya_telefona/_silicon_case_iphone_11_pro_57_/" TargetMode="External"/><Relationship Id="rId3385" Type="http://schemas.openxmlformats.org/officeDocument/2006/relationships/hyperlink" Target="https://20000.ru/catalog/chekhly/chekhly_dlya_telefona/_silicon_case_iphone_11_pro_22_/" TargetMode="External"/><Relationship Id="rId3386" Type="http://schemas.openxmlformats.org/officeDocument/2006/relationships/hyperlink" Target="https://20000.ru/catalog/chekhly/chekhly_dlya_telefona/_silicon_case_iphone_11_pro_25_/" TargetMode="External"/><Relationship Id="rId3387" Type="http://schemas.openxmlformats.org/officeDocument/2006/relationships/hyperlink" Target="https://20000.ru/catalog/chekhly/chekhly_dlya_telefona/_silicon_case_iphone_11_pro_14_/" TargetMode="External"/><Relationship Id="rId3388" Type="http://schemas.openxmlformats.org/officeDocument/2006/relationships/hyperlink" Target="https://20000.ru/catalog/chekhly/chekhly_dlya_telefona/_silicon_case_iphone_11_pro_24_/" TargetMode="External"/><Relationship Id="rId3389" Type="http://schemas.openxmlformats.org/officeDocument/2006/relationships/hyperlink" Target="https://20000.ru/catalog/chekhly/chekhly_dlya_telefona/_silicon_case_iphone_11_pro_7_/" TargetMode="External"/><Relationship Id="rId3390" Type="http://schemas.openxmlformats.org/officeDocument/2006/relationships/hyperlink" Target="https://20000.ru/catalog/chekhly/chekhly_dlya_telefona/_silicon_case_iphone_11_pro_36_/" TargetMode="External"/><Relationship Id="rId3391" Type="http://schemas.openxmlformats.org/officeDocument/2006/relationships/hyperlink" Target="https://20000.ru/catalog/chekhly/chekhly_dlya_telefona/_silicon_case_iphone_11_pro_11_/" TargetMode="External"/><Relationship Id="rId3392" Type="http://schemas.openxmlformats.org/officeDocument/2006/relationships/hyperlink" Target="https://20000.ru/catalog/chekhly/chekhly_dlya_telefona/chekhol_silicon_case_dlya_iphone_11_pro_67_myagkiy_rozovyy/" TargetMode="External"/><Relationship Id="rId3393" Type="http://schemas.openxmlformats.org/officeDocument/2006/relationships/hyperlink" Target="https://20000.ru/catalog/chekhly/chekhly_dlya_telefona/_silicon_case_iphone_11_pro_21_/" TargetMode="External"/><Relationship Id="rId3394" Type="http://schemas.openxmlformats.org/officeDocument/2006/relationships/hyperlink" Target="https://20000.ru/catalog/chekhly/chekhly_dlya_telefona/_silicon_case_iphone_11_pro_17_/" TargetMode="External"/><Relationship Id="rId3395" Type="http://schemas.openxmlformats.org/officeDocument/2006/relationships/hyperlink" Target="https://20000.ru/catalog/chekhly/chekhly_dlya_telefona/chekhol_silicon_case_dlya_iphone_11_pro_66_nebesno_siniy/" TargetMode="External"/><Relationship Id="rId3396" Type="http://schemas.openxmlformats.org/officeDocument/2006/relationships/hyperlink" Target="https://20000.ru/catalog/chekhly/chekhly_dlya_telefona/_silicon_case_iphone_11_pro_13_/" TargetMode="External"/><Relationship Id="rId3397" Type="http://schemas.openxmlformats.org/officeDocument/2006/relationships/hyperlink" Target="https://20000.ru/catalog/chekhly/chekhly_dlya_telefona/_silicon_case_iphone_11_pro_56_/" TargetMode="External"/><Relationship Id="rId3398" Type="http://schemas.openxmlformats.org/officeDocument/2006/relationships/hyperlink" Target="https://20000.ru/catalog/chekhly/chekhly_dlya_telefona/_silicon_case_iphone_11_pro_42_/" TargetMode="External"/><Relationship Id="rId3399" Type="http://schemas.openxmlformats.org/officeDocument/2006/relationships/hyperlink" Target="https://20000.ru/catalog/chekhly/chekhly_dlya_telefona/_silicon_case_iphone_11_pro_19_/" TargetMode="External"/><Relationship Id="rId3400" Type="http://schemas.openxmlformats.org/officeDocument/2006/relationships/hyperlink" Target="https://20000.ru/catalog/chekhly/chekhly_dlya_telefona/_silicon_case_iphone_11_pro_8_/" TargetMode="External"/><Relationship Id="rId3401" Type="http://schemas.openxmlformats.org/officeDocument/2006/relationships/hyperlink" Target="https://20000.ru/catalog/chekhly/chekhly_dlya_telefona/_silicon_case_iphone_11_pro_54_/" TargetMode="External"/><Relationship Id="rId3402" Type="http://schemas.openxmlformats.org/officeDocument/2006/relationships/hyperlink" Target="https://20000.ru/catalog/chekhly/chekhly_dlya_telefona/_silicon_case_iphone_11_pro_39_/" TargetMode="External"/><Relationship Id="rId3403" Type="http://schemas.openxmlformats.org/officeDocument/2006/relationships/hyperlink" Target="https://20000.ru/catalog/chekhly/chekhly_dlya_telefona/_silicon_case_iphone_11_pro_29_/" TargetMode="External"/><Relationship Id="rId3404" Type="http://schemas.openxmlformats.org/officeDocument/2006/relationships/hyperlink" Target="https://20000.ru/catalog/chekhly/chekhly_dlya_telefona/_silicon_case_iphone_11_pro_5_/" TargetMode="External"/><Relationship Id="rId3405" Type="http://schemas.openxmlformats.org/officeDocument/2006/relationships/hyperlink" Target="https://20000.ru/catalog/chekhly/chekhly_dlya_telefona/_silicon_case_iphone_11_pro_43_/" TargetMode="External"/><Relationship Id="rId3406" Type="http://schemas.openxmlformats.org/officeDocument/2006/relationships/hyperlink" Target="https://20000.ru/catalog/chekhly/chekhly_dlya_telefona/_silicon_case_iphone_11_pro_27_/" TargetMode="External"/><Relationship Id="rId3407" Type="http://schemas.openxmlformats.org/officeDocument/2006/relationships/hyperlink" Target="https://20000.ru/catalog/chekhly/chekhly_dlya_telefona/_silicon_case_iphone_11_pro_6_/" TargetMode="External"/><Relationship Id="rId3408" Type="http://schemas.openxmlformats.org/officeDocument/2006/relationships/hyperlink" Target="https://20000.ru/catalog/chekhly/chekhly_dlya_telefona/_silicon_case_iphone_11_pro_26_/" TargetMode="External"/><Relationship Id="rId3409" Type="http://schemas.openxmlformats.org/officeDocument/2006/relationships/hyperlink" Target="https://20000.ru/catalog/chekhly/chekhly_dlya_telefona/_silicon_case_iphone_11_pro_40_/" TargetMode="External"/><Relationship Id="rId3410" Type="http://schemas.openxmlformats.org/officeDocument/2006/relationships/hyperlink" Target="https://20000.ru/catalog/chekhly/chekhly_dlya_telefona/_silicon_case_iphone_11_pro_59_/" TargetMode="External"/><Relationship Id="rId3411" Type="http://schemas.openxmlformats.org/officeDocument/2006/relationships/hyperlink" Target="https://20000.ru/catalog/chekhly/chekhly_dlya_telefona/chekhol_silicon_case_dlya_iphone_11_pro_60_sredne_biryuzovyy/" TargetMode="External"/><Relationship Id="rId3412" Type="http://schemas.openxmlformats.org/officeDocument/2006/relationships/hyperlink" Target="https://20000.ru/catalog/chekhly/chekhly_dlya_telefona/_silicon_case_iphone_11_pro_23_/" TargetMode="External"/><Relationship Id="rId3413" Type="http://schemas.openxmlformats.org/officeDocument/2006/relationships/hyperlink" Target="https://20000.ru/catalog/chekhly/chekhly_dlya_telefona/chekhol_silicon_case_dlya_iphone_11_pro_64_temno_lazurnyy/" TargetMode="External"/><Relationship Id="rId3414" Type="http://schemas.openxmlformats.org/officeDocument/2006/relationships/hyperlink" Target="https://20000.ru/catalog/chekhly/chekhly_dlya_telefona/_silicon_case_iphone_11_pro_41_2_/" TargetMode="External"/><Relationship Id="rId3415" Type="http://schemas.openxmlformats.org/officeDocument/2006/relationships/hyperlink" Target="https://20000.ru/catalog/chekhly/chekhly_dlya_telefona/_silicon_case_iphone_11_pro_20_/" TargetMode="External"/><Relationship Id="rId3416" Type="http://schemas.openxmlformats.org/officeDocument/2006/relationships/hyperlink" Target="https://20000.ru/catalog/chekhly/chekhly_dlya_telefona/_silicon_case_iphone_11_pro_30_/" TargetMode="External"/><Relationship Id="rId3417" Type="http://schemas.openxmlformats.org/officeDocument/2006/relationships/hyperlink" Target="https://20000.ru/catalog/chekhly/chekhly_dlya_telefona/_silicon_case_iphone_11_pro_41_/" TargetMode="External"/><Relationship Id="rId3418" Type="http://schemas.openxmlformats.org/officeDocument/2006/relationships/hyperlink" Target="https://20000.ru/catalog/chekhly/chekhly_dlya_telefona/_silicon_case_iphone_11_pro_45_/" TargetMode="External"/><Relationship Id="rId3419" Type="http://schemas.openxmlformats.org/officeDocument/2006/relationships/hyperlink" Target="https://20000.ru/catalog/chekhly/chekhly_dlya_telefona/_silicon_case_iphone_11_pro_49_/" TargetMode="External"/><Relationship Id="rId3420" Type="http://schemas.openxmlformats.org/officeDocument/2006/relationships/hyperlink" Target="https://20000.ru/catalog/chekhly/chekhly_dlya_telefona/_silicon_case_iphone_11_pro_18_/" TargetMode="External"/><Relationship Id="rId3421" Type="http://schemas.openxmlformats.org/officeDocument/2006/relationships/hyperlink" Target="https://20000.ru/catalog/chekhly/chekhly_dlya_telefona/_silicon_case_iphone_11_pro_32_/" TargetMode="External"/><Relationship Id="rId3422" Type="http://schemas.openxmlformats.org/officeDocument/2006/relationships/hyperlink" Target="https://20000.ru/catalog/chekhly/chekhly_dlya_telefona/_silicon_case_iphone_11_pro_31_2_/" TargetMode="External"/><Relationship Id="rId3423" Type="http://schemas.openxmlformats.org/officeDocument/2006/relationships/hyperlink" Target="https://20000.ru/catalog/chekhly/chekhly_dlya_telefona/_silicon_case_iphone_11_pro_31_/" TargetMode="External"/><Relationship Id="rId3424" Type="http://schemas.openxmlformats.org/officeDocument/2006/relationships/hyperlink" Target="https://20000.ru/catalog/chekhly/chekhly_dlya_telefona/_silicon_case_iphone_11_pro_50_/" TargetMode="External"/><Relationship Id="rId3425" Type="http://schemas.openxmlformats.org/officeDocument/2006/relationships/hyperlink" Target="https://20000.ru/catalog/chekhly/chekhly_dlya_telefona/_silicon_case_iphone_11_1_/" TargetMode="External"/><Relationship Id="rId3426" Type="http://schemas.openxmlformats.org/officeDocument/2006/relationships/hyperlink" Target="https://20000.ru/catalog/chekhly/chekhly_dlya_telefona/_silicon_case_iphone_11_4_/" TargetMode="External"/><Relationship Id="rId3427" Type="http://schemas.openxmlformats.org/officeDocument/2006/relationships/hyperlink" Target="https://20000.ru/catalog/chekhly/chekhly_dlya_telefona/chekhol_silicon_case_dlya_iphone_12_mini_5_4_44_biryuzovyy/" TargetMode="External"/><Relationship Id="rId3428" Type="http://schemas.openxmlformats.org/officeDocument/2006/relationships/hyperlink" Target="https://20000.ru/catalog/chekhly/chekhly_dlya_telefona/chekhol_silicon_case_dlya_iphone_12_mini_5_4_51_bledno_zheltyy/" TargetMode="External"/><Relationship Id="rId3429" Type="http://schemas.openxmlformats.org/officeDocument/2006/relationships/hyperlink" Target="https://20000.ru/catalog/chekhly/chekhly_dlya_telefona/chekhol_silicon_case_dlya_iphone_12_mini_5_4_1_bledno_zelenyy/" TargetMode="External"/><Relationship Id="rId3430" Type="http://schemas.openxmlformats.org/officeDocument/2006/relationships/hyperlink" Target="https://20000.ru/catalog/chekhly/chekhly_dlya_telefona/chekhol_silicon_case_dlya_iphone_12_mini_5_4_48_bolotnyy/" TargetMode="External"/><Relationship Id="rId3431" Type="http://schemas.openxmlformats.org/officeDocument/2006/relationships/hyperlink" Target="https://20000.ru/catalog/chekhly/chekhly_dlya_telefona/chekhol_silicon_case_dlya_iphone_12_mini_5_4_16_goluboy/" TargetMode="External"/><Relationship Id="rId3432" Type="http://schemas.openxmlformats.org/officeDocument/2006/relationships/hyperlink" Target="https://20000.ru/catalog/chekhly/chekhly_dlya_telefona/chekhol_silicon_case_dlya_iphone_12_mini_5_4_38_dzhinsovyy_siniy/" TargetMode="External"/><Relationship Id="rId3433" Type="http://schemas.openxmlformats.org/officeDocument/2006/relationships/hyperlink" Target="https://20000.ru/catalog/chekhly/chekhly_dlya_telefona/chekhol_silicon_case_dlya_iphone_12_mini_5_4_58_dymchato_siniy/" TargetMode="External"/><Relationship Id="rId3434" Type="http://schemas.openxmlformats.org/officeDocument/2006/relationships/hyperlink" Target="https://20000.ru/catalog/chekhly/chekhly_dlya_telefona/chekhol_silicon_case_dlya_iphone_12_mini_5_4_4_zolotistyy/" TargetMode="External"/><Relationship Id="rId3435" Type="http://schemas.openxmlformats.org/officeDocument/2006/relationships/hyperlink" Target="https://20000.ru/catalog/chekhly/chekhly_dlya_telefona/chekhol_silicon_case_dlya_iphone_12_mini_5_4_10_kamennyy/" TargetMode="External"/><Relationship Id="rId3436" Type="http://schemas.openxmlformats.org/officeDocument/2006/relationships/hyperlink" Target="https://20000.ru/catalog/chekhly/chekhly_dlya_telefona/chekhol_silicon_case_dlya_iphone_12_mini_5_4_55_kanareechno_zheltyy/" TargetMode="External"/><Relationship Id="rId3437" Type="http://schemas.openxmlformats.org/officeDocument/2006/relationships/hyperlink" Target="https://20000.ru/catalog/chekhly/chekhly_dlya_telefona/chekhol_silicon_case_dlya_iphone_12_mini_5_4_57_korichnevyy/" TargetMode="External"/><Relationship Id="rId3438" Type="http://schemas.openxmlformats.org/officeDocument/2006/relationships/hyperlink" Target="https://20000.ru/catalog/chekhly/chekhly_dlya_telefona/chekhol_silicon_case_dlya_iphone_12_mini_5_4_25_krasnaya_kameliya/" TargetMode="External"/><Relationship Id="rId3439" Type="http://schemas.openxmlformats.org/officeDocument/2006/relationships/hyperlink" Target="https://20000.ru/catalog/chekhly/chekhly_dlya_telefona/chekhol_silicon_case_dlya_iphone_12_mini_5_4_24_lazurnyy/" TargetMode="External"/><Relationship Id="rId3440" Type="http://schemas.openxmlformats.org/officeDocument/2006/relationships/hyperlink" Target="https://20000.ru/catalog/chekhly/chekhly_dlya_telefona/chekhol_silicon_case_dlya_iphone_12_mini_5_4_7_lilovo_bezhevyy/" TargetMode="External"/><Relationship Id="rId3441" Type="http://schemas.openxmlformats.org/officeDocument/2006/relationships/hyperlink" Target="https://20000.ru/catalog/chekhly/chekhly_dlya_telefona/chekhol_silicon_case_dlya_iphone_12_mini_5_4_37_limonnyy_zheltyy/" TargetMode="External"/><Relationship Id="rId3442" Type="http://schemas.openxmlformats.org/officeDocument/2006/relationships/hyperlink" Target="https://20000.ru/catalog/chekhly/chekhly_dlya_telefona/chekhol_silicon_case_dlya_iphone_12_mini_5_4_36_malinovyy/" TargetMode="External"/><Relationship Id="rId3443" Type="http://schemas.openxmlformats.org/officeDocument/2006/relationships/hyperlink" Target="https://20000.ru/catalog/chekhly/chekhly_dlya_telefona/chekhol_silicon_case_dlya_iphone_12_mini_5_4_11_molochnyy/" TargetMode="External"/><Relationship Id="rId3444" Type="http://schemas.openxmlformats.org/officeDocument/2006/relationships/hyperlink" Target="https://20000.ru/catalog/chekhly/chekhly_dlya_telefona/chekhol_silicon_case_dlya_iphone_12_mini_5_4_67_myagkiy_rozovyy/" TargetMode="External"/><Relationship Id="rId3445" Type="http://schemas.openxmlformats.org/officeDocument/2006/relationships/hyperlink" Target="https://20000.ru/catalog/chekhly/chekhly_dlya_telefona/chekhol_silicon_case_dlya_iphone_12_mini_5_4_21_myatno_goluboy/" TargetMode="External"/><Relationship Id="rId3446" Type="http://schemas.openxmlformats.org/officeDocument/2006/relationships/hyperlink" Target="https://20000.ru/catalog/chekhly/chekhly_dlya_telefona/chekhol_silicon_case_dlya_iphone_12_mini_5_4_33_nasyshchennyy_krasnyy_beloe_yabloko/" TargetMode="External"/><Relationship Id="rId3447" Type="http://schemas.openxmlformats.org/officeDocument/2006/relationships/hyperlink" Target="https://20000.ru/catalog/chekhly/chekhly_dlya_telefona/chekhol_silicon_case_dlya_iphone_12_mini_5_4_66_nebesno_siniy/" TargetMode="External"/><Relationship Id="rId3448" Type="http://schemas.openxmlformats.org/officeDocument/2006/relationships/hyperlink" Target="https://20000.ru/catalog/chekhly/chekhly_dlya_telefona/chekhol_silicon_case_dlya_iphone_12_mini_5_4_13_oranzhevyy/" TargetMode="External"/><Relationship Id="rId3449" Type="http://schemas.openxmlformats.org/officeDocument/2006/relationships/hyperlink" Target="https://20000.ru/catalog/chekhly/chekhly_dlya_telefona/chekhol_silicon_case_dlya_iphone_12_mini_5_4_56_papayya/" TargetMode="External"/><Relationship Id="rId3450" Type="http://schemas.openxmlformats.org/officeDocument/2006/relationships/hyperlink" Target="https://20000.ru/catalog/chekhly/chekhly_dlya_telefona/chekhol_silicon_case_dlya_iphone_12_mini_5_4_12_persikovo_rozovyy/" TargetMode="External"/><Relationship Id="rId3451" Type="http://schemas.openxmlformats.org/officeDocument/2006/relationships/hyperlink" Target="https://20000.ru/catalog/chekhly/chekhly_dlya_telefona/chekhol_silicon_case_dlya_iphone_12_mini_5_4_42_persikovyy/" TargetMode="External"/><Relationship Id="rId3452" Type="http://schemas.openxmlformats.org/officeDocument/2006/relationships/hyperlink" Target="https://20000.ru/catalog/chekhly/chekhly_dlya_telefona/chekhol_silicon_case_dlya_iphone_12_mini_5_4_19_pesochno_rozovyy/" TargetMode="External"/><Relationship Id="rId3453" Type="http://schemas.openxmlformats.org/officeDocument/2006/relationships/hyperlink" Target="https://20000.ru/catalog/chekhly/chekhly_dlya_telefona/chekhol_silicon_case_dlya_iphone_12_mini_5_4_54_purpurnyy/" TargetMode="External"/><Relationship Id="rId3454" Type="http://schemas.openxmlformats.org/officeDocument/2006/relationships/hyperlink" Target="https://20000.ru/catalog/chekhly/chekhly_dlya_telefona/chekhol_silicon_case_dlya_iphone_12_mini_5_4_39_rozovo_krasnyy/" TargetMode="External"/><Relationship Id="rId3455" Type="http://schemas.openxmlformats.org/officeDocument/2006/relationships/hyperlink" Target="https://20000.ru/catalog/chekhly/chekhly_dlya_telefona/chekhol_silicon_case_dlya_iphone_12_mini_5_4_29_rozovyy/" TargetMode="External"/><Relationship Id="rId3456" Type="http://schemas.openxmlformats.org/officeDocument/2006/relationships/hyperlink" Target="https://20000.ru/catalog/chekhly/chekhly_dlya_telefona/chekhol_silicon_case_dlya_iphone_12_mini_5_4_43_svetlo_myatnyy/" TargetMode="External"/><Relationship Id="rId3457" Type="http://schemas.openxmlformats.org/officeDocument/2006/relationships/hyperlink" Target="https://20000.ru/catalog/chekhly/chekhly_dlya_telefona/chekhol_silicon_case_dlya_iphone_12_mini_5_4_27_svetlo_persikovyy/" TargetMode="External"/><Relationship Id="rId3458" Type="http://schemas.openxmlformats.org/officeDocument/2006/relationships/hyperlink" Target="https://20000.ru/catalog/chekhly/chekhly_dlya_telefona/chekhol_silicon_case_dlya_iphone_12_mini_5_4_6_svetlo_rozovyy/" TargetMode="External"/><Relationship Id="rId3459" Type="http://schemas.openxmlformats.org/officeDocument/2006/relationships/hyperlink" Target="https://20000.ru/catalog/chekhly/chekhly_dlya_telefona/chekhol_silicon_case_dlya_iphone_12_mini_5_4_26_svetlo_seryy/" TargetMode="External"/><Relationship Id="rId3460" Type="http://schemas.openxmlformats.org/officeDocument/2006/relationships/hyperlink" Target="https://20000.ru/catalog/chekhly/chekhly_dlya_telefona/chekhol_silicon_case_dlya_iphone_12_mini_5_4_60_sredne_biryuzovyy/" TargetMode="External"/><Relationship Id="rId3461" Type="http://schemas.openxmlformats.org/officeDocument/2006/relationships/hyperlink" Target="https://20000.ru/catalog/chekhly/chekhly_dlya_telefona/chekhol_silicon_case_dlya_iphone_12_mini_5_4_64_temno_lazurnyy/" TargetMode="External"/><Relationship Id="rId3462" Type="http://schemas.openxmlformats.org/officeDocument/2006/relationships/hyperlink" Target="https://20000.ru/catalog/chekhly/chekhly_dlya_telefona/chekhol_silicon_case_dlya_iphone_12_mini_5_4_63_temno_purpurnyy/" TargetMode="External"/><Relationship Id="rId3463" Type="http://schemas.openxmlformats.org/officeDocument/2006/relationships/hyperlink" Target="https://20000.ru/catalog/chekhly/chekhly_dlya_telefona/chekhol_silicon_case_dlya_iphone_12_mini_5_4_32_yarko_zheltyy/" TargetMode="External"/><Relationship Id="rId3464" Type="http://schemas.openxmlformats.org/officeDocument/2006/relationships/hyperlink" Target="https://20000.ru/catalog/chekhly/chekhly_dlya_telefona/chekhol_silicon_case_dlya_iphone_12_mini_5_4_31_2_yarko_zelenyy/" TargetMode="External"/><Relationship Id="rId3465" Type="http://schemas.openxmlformats.org/officeDocument/2006/relationships/hyperlink" Target="https://20000.ru/catalog/chekhly/chekhly_dlya_telefona/chekhol_silicon_case_dlya_iphone_12_mini_5_4_50_yarko_myatnyy/" TargetMode="External"/><Relationship Id="rId3466" Type="http://schemas.openxmlformats.org/officeDocument/2006/relationships/hyperlink" Target="https://20000.ru/catalog/chekhly/chekhly_dlya_telefona/chekhol_silicon_case_dlya_iphone_12_pro_max_6_7_2_abrikosovyy/" TargetMode="External"/><Relationship Id="rId3467" Type="http://schemas.openxmlformats.org/officeDocument/2006/relationships/hyperlink" Target="https://20000.ru/catalog/chekhly/chekhly_dlya_telefona/chekhol_silicon_case_dlya_iphone_12_pro_max_6_7_9_belyy/" TargetMode="External"/><Relationship Id="rId3468" Type="http://schemas.openxmlformats.org/officeDocument/2006/relationships/hyperlink" Target="https://20000.ru/catalog/chekhly/chekhly_dlya_telefona/chekhol_silicon_case_dlya_iphone_12_pro_max_6_7_44_biryuzovyy/" TargetMode="External"/><Relationship Id="rId3469" Type="http://schemas.openxmlformats.org/officeDocument/2006/relationships/hyperlink" Target="https://20000.ru/catalog/chekhly/chekhly_dlya_telefona/chekhol_silicon_case_dlya_iphone_12_pro_max_6_7_51_bledno_zheltyy/" TargetMode="External"/><Relationship Id="rId3470" Type="http://schemas.openxmlformats.org/officeDocument/2006/relationships/hyperlink" Target="https://20000.ru/catalog/chekhly/chekhly_dlya_telefona/chekhol_silicon_case_dlya_iphone_12_pro_max_6_7_1_bledno_zelenyy/" TargetMode="External"/><Relationship Id="rId3471" Type="http://schemas.openxmlformats.org/officeDocument/2006/relationships/hyperlink" Target="https://20000.ru/catalog/chekhly/chekhly_dlya_telefona/chekhol_silicon_case_dlya_iphone_12_pro_max_6_7_48_bolotnyy/" TargetMode="External"/><Relationship Id="rId3472" Type="http://schemas.openxmlformats.org/officeDocument/2006/relationships/hyperlink" Target="https://20000.ru/catalog/chekhly/chekhly_dlya_telefona/chekhol_silicon_case_dlya_iphone_12_pro_max_6_7_52_bordovyy/" TargetMode="External"/><Relationship Id="rId3473" Type="http://schemas.openxmlformats.org/officeDocument/2006/relationships/hyperlink" Target="https://20000.ru/catalog/chekhly/chekhly_dlya_telefona/chekhol_silicon_case_dlya_iphone_12_pro_max_6_7_53_vasilkovyy/" TargetMode="External"/><Relationship Id="rId3474" Type="http://schemas.openxmlformats.org/officeDocument/2006/relationships/hyperlink" Target="https://20000.ru/catalog/chekhly/chekhly_dlya_telefona/chekhol_silicon_case_dlya_iphone_12_pro_max_6_7_28_gorchichnyy/" TargetMode="External"/><Relationship Id="rId3475" Type="http://schemas.openxmlformats.org/officeDocument/2006/relationships/hyperlink" Target="https://20000.ru/catalog/chekhly/chekhly_dlya_telefona/chekhol_silicon_case_dlya_iphone_12_pro_max_6_7_62_gryazno_lilovyy/" TargetMode="External"/><Relationship Id="rId3476" Type="http://schemas.openxmlformats.org/officeDocument/2006/relationships/hyperlink" Target="https://20000.ru/catalog/chekhly/chekhly_dlya_telefona/chekhol_silicon_case_dlya_iphone_12_pro_max_6_7_38_dzhinsovyy_siniy/" TargetMode="External"/><Relationship Id="rId3477" Type="http://schemas.openxmlformats.org/officeDocument/2006/relationships/hyperlink" Target="https://20000.ru/catalog/chekhly/chekhly_dlya_telefona/chekhol_silicon_case_dlya_iphone_12_pro_max_6_7_58_dymchato_siniy/" TargetMode="External"/><Relationship Id="rId3478" Type="http://schemas.openxmlformats.org/officeDocument/2006/relationships/hyperlink" Target="https://20000.ru/catalog/chekhly/chekhly_dlya_telefona/chekhol_silicon_case_dlya_iphone_12_pro_max_6_7_61_elovyy_zelenyy/" TargetMode="External"/><Relationship Id="rId3479" Type="http://schemas.openxmlformats.org/officeDocument/2006/relationships/hyperlink" Target="https://20000.ru/catalog/chekhly/chekhly_dlya_telefona/chekhol_silicon_case_dlya_iphone_12_pro_max_6_7_4_zolotistyy/" TargetMode="External"/><Relationship Id="rId3480" Type="http://schemas.openxmlformats.org/officeDocument/2006/relationships/hyperlink" Target="https://20000.ru/catalog/chekhly/chekhly_dlya_telefona/chekhol_silicon_case_dlya_iphone_12_pro_max_6_7_55_kanareechno_zheltyy/" TargetMode="External"/><Relationship Id="rId3481" Type="http://schemas.openxmlformats.org/officeDocument/2006/relationships/hyperlink" Target="https://20000.ru/catalog/chekhly/chekhly_dlya_telefona/chekhol_silicon_case_dlya_iphone_12_pro_max_6_7_47_kislotno_rozovyy/" TargetMode="External"/><Relationship Id="rId3482" Type="http://schemas.openxmlformats.org/officeDocument/2006/relationships/hyperlink" Target="https://20000.ru/catalog/chekhly/chekhly_dlya_telefona/chekhol_silicon_case_dlya_iphone_12_pro_max_6_7_57_korichnevyy/" TargetMode="External"/><Relationship Id="rId3483" Type="http://schemas.openxmlformats.org/officeDocument/2006/relationships/hyperlink" Target="https://20000.ru/catalog/chekhly/chekhly_dlya_telefona/chekhol_silicon_case_dlya_iphone_12_pro_max_6_7_22_kofeynyy/" TargetMode="External"/><Relationship Id="rId3484" Type="http://schemas.openxmlformats.org/officeDocument/2006/relationships/hyperlink" Target="https://20000.ru/catalog/chekhly/chekhly_dlya_telefona/chekhol_silicon_case_dlya_iphone_12_pro_max_6_7_25_krasnaya_kameliya/" TargetMode="External"/><Relationship Id="rId3485" Type="http://schemas.openxmlformats.org/officeDocument/2006/relationships/hyperlink" Target="https://20000.ru/catalog/chekhly/chekhly_dlya_telefona/chekhol_silicon_case_dlya_iphone_12_pro_max_6_7_14_krasnyy/" TargetMode="External"/><Relationship Id="rId3486" Type="http://schemas.openxmlformats.org/officeDocument/2006/relationships/hyperlink" Target="https://20000.ru/catalog/chekhly/chekhly_dlya_telefona/chekhol_silicon_case_dlya_iphone_12_pro_max_6_7_24_lazurnyy/" TargetMode="External"/><Relationship Id="rId3487" Type="http://schemas.openxmlformats.org/officeDocument/2006/relationships/hyperlink" Target="https://20000.ru/catalog/chekhly/chekhly_dlya_telefona/chekhol_silicon_case_dlya_iphone_12_pro_max_6_7_7_lilovo_bezhevyy/" TargetMode="External"/><Relationship Id="rId3488" Type="http://schemas.openxmlformats.org/officeDocument/2006/relationships/hyperlink" Target="https://20000.ru/catalog/chekhly/chekhly_dlya_telefona/chekhol_silicon_case_dlya_iphone_12_pro_max_6_7_37_limonnyy_zheltyy/" TargetMode="External"/><Relationship Id="rId3489" Type="http://schemas.openxmlformats.org/officeDocument/2006/relationships/hyperlink" Target="https://20000.ru/catalog/chekhly/chekhly_dlya_telefona/chekhol_silicon_case_dlya_iphone_12_pro_max_6_7_36_malinovyy/" TargetMode="External"/><Relationship Id="rId3490" Type="http://schemas.openxmlformats.org/officeDocument/2006/relationships/hyperlink" Target="https://20000.ru/catalog/chekhly/chekhly_dlya_telefona/chekhol_silicon_case_dlya_iphone_12_pro_max_6_7_11_molochnyy/" TargetMode="External"/><Relationship Id="rId3491" Type="http://schemas.openxmlformats.org/officeDocument/2006/relationships/hyperlink" Target="https://20000.ru/catalog/chekhly/chekhly_dlya_telefona/chekhol_silicon_case_dlya_iphone_12_pro_max_6_7_67_myagkiy_rozovyy/" TargetMode="External"/><Relationship Id="rId3492" Type="http://schemas.openxmlformats.org/officeDocument/2006/relationships/hyperlink" Target="https://20000.ru/catalog/chekhly/chekhly_dlya_telefona/chekhol_silicon_case_dlya_iphone_12_pro_max_6_7_21_myatno_goluboy/" TargetMode="External"/><Relationship Id="rId3493" Type="http://schemas.openxmlformats.org/officeDocument/2006/relationships/hyperlink" Target="https://20000.ru/catalog/chekhly/chekhly_dlya_telefona/chekhol_silicon_case_dlya_iphone_12_pro_max_6_7_17_myatnyy/" TargetMode="External"/><Relationship Id="rId3494" Type="http://schemas.openxmlformats.org/officeDocument/2006/relationships/hyperlink" Target="https://20000.ru/catalog/chekhly/chekhly_dlya_telefona/chekhol_silicon_case_dlya_iphone_12_pro_max_6_7_56_papayya/" TargetMode="External"/><Relationship Id="rId3495" Type="http://schemas.openxmlformats.org/officeDocument/2006/relationships/hyperlink" Target="https://20000.ru/catalog/chekhly/chekhly_dlya_telefona/chekhol_silicon_case_dlya_iphone_12_pro_max_6_7_12_persikovo_rozovyy/" TargetMode="External"/><Relationship Id="rId3496" Type="http://schemas.openxmlformats.org/officeDocument/2006/relationships/hyperlink" Target="https://20000.ru/catalog/chekhly/chekhly_dlya_telefona/chekhol_silicon_case_dlya_iphone_12_pro_max_6_7_19_pesochno_rozovyy/" TargetMode="External"/><Relationship Id="rId3497" Type="http://schemas.openxmlformats.org/officeDocument/2006/relationships/hyperlink" Target="https://20000.ru/catalog/chekhly/chekhly_dlya_telefona/chekhol_silicon_case_dlya_iphone_12_pro_max_6_7_8_polunochno_siniy/" TargetMode="External"/><Relationship Id="rId3498" Type="http://schemas.openxmlformats.org/officeDocument/2006/relationships/hyperlink" Target="https://20000.ru/catalog/chekhly/chekhly_dlya_telefona/chekhol_silicon_case_dlya_iphone_12_pro_max_6_7_54_purpurnyy/" TargetMode="External"/><Relationship Id="rId3499" Type="http://schemas.openxmlformats.org/officeDocument/2006/relationships/hyperlink" Target="https://20000.ru/catalog/chekhly/chekhly_dlya_telefona/chekhol_silicon_case_dlya_iphone_12_pro_max_6_7_39_rozovo_krasnyy/" TargetMode="External"/><Relationship Id="rId3500" Type="http://schemas.openxmlformats.org/officeDocument/2006/relationships/hyperlink" Target="https://20000.ru/catalog/chekhly/chekhly_dlya_telefona/chekhol_silicon_case_dlya_iphone_12_pro_max_6_7_29_rozovyy/" TargetMode="External"/><Relationship Id="rId3501" Type="http://schemas.openxmlformats.org/officeDocument/2006/relationships/hyperlink" Target="https://20000.ru/catalog/chekhly/chekhly_dlya_telefona/chekhol_silicon_case_dlya_iphone_12_pro_max_6_7_5_svetlo_vasilkovyy/" TargetMode="External"/><Relationship Id="rId3502" Type="http://schemas.openxmlformats.org/officeDocument/2006/relationships/hyperlink" Target="https://20000.ru/catalog/chekhly/chekhly_dlya_telefona/chekhol_silicon_case_dlya_iphone_12_pro_max_6_7_43_svetlo_myatnyy/" TargetMode="External"/><Relationship Id="rId3503" Type="http://schemas.openxmlformats.org/officeDocument/2006/relationships/hyperlink" Target="https://20000.ru/catalog/chekhly/chekhly_dlya_telefona/chekhol_silicon_case_dlya_iphone_12_pro_max_6_7_27_svetlo_persikovyy/" TargetMode="External"/><Relationship Id="rId3504" Type="http://schemas.openxmlformats.org/officeDocument/2006/relationships/hyperlink" Target="https://20000.ru/catalog/chekhly/chekhly_dlya_telefona/chekhol_silicon_case_dlya_iphone_12_pro_max_6_7_6_svetlo_rozovyy/" TargetMode="External"/><Relationship Id="rId3505" Type="http://schemas.openxmlformats.org/officeDocument/2006/relationships/hyperlink" Target="https://20000.ru/catalog/chekhly/chekhly_dlya_telefona/chekhol_silicon_case_dlya_iphone_12_pro_max_6_7_26_svetlo_seryy/" TargetMode="External"/><Relationship Id="rId3506" Type="http://schemas.openxmlformats.org/officeDocument/2006/relationships/hyperlink" Target="https://20000.ru/catalog/chekhly/chekhly_dlya_telefona/chekhol_silicon_case_dlya_iphone_12_pro_max_6_7_40_sine_fioletovyy/" TargetMode="External"/><Relationship Id="rId3507" Type="http://schemas.openxmlformats.org/officeDocument/2006/relationships/hyperlink" Target="https://20000.ru/catalog/chekhly/chekhly_dlya_telefona/chekhol_silicon_case_dlya_iphone_12_pro_max_6_7_59_sosnovyy_zelenyy/" TargetMode="External"/><Relationship Id="rId3508" Type="http://schemas.openxmlformats.org/officeDocument/2006/relationships/hyperlink" Target="https://20000.ru/catalog/chekhly/chekhly_dlya_telefona/chekhol_silicon_case_dlya_iphone_12_pro_max_6_7_60_sredne_biryuzovyy/" TargetMode="External"/><Relationship Id="rId3509" Type="http://schemas.openxmlformats.org/officeDocument/2006/relationships/hyperlink" Target="https://20000.ru/catalog/chekhly/chekhly_dlya_telefona/chekhol_silicon_case_dlya_iphone_12_pro_max_6_7_23_temno_kamennyy/" TargetMode="External"/><Relationship Id="rId3510" Type="http://schemas.openxmlformats.org/officeDocument/2006/relationships/hyperlink" Target="https://20000.ru/catalog/chekhly/chekhly_dlya_telefona/chekhol_silicon_case_dlya_iphone_12_pro_max_6_7_64_temno_lazurnyy/" TargetMode="External"/><Relationship Id="rId3511" Type="http://schemas.openxmlformats.org/officeDocument/2006/relationships/hyperlink" Target="https://20000.ru/catalog/chekhly/chekhly_dlya_telefona/chekhol_silicon_case_dlya_iphone_12_pro_max_6_7_63_temno_purpurnyy/" TargetMode="External"/><Relationship Id="rId3512" Type="http://schemas.openxmlformats.org/officeDocument/2006/relationships/hyperlink" Target="https://20000.ru/catalog/chekhly/chekhly_dlya_telefona/chekhol_silicon_case_dlya_iphone_12_pro_max_6_7_34_temno_seryy/" TargetMode="External"/><Relationship Id="rId3513" Type="http://schemas.openxmlformats.org/officeDocument/2006/relationships/hyperlink" Target="https://20000.ru/catalog/chekhly/chekhly_dlya_telefona/chekhol_silicon_case_dlya_iphone_12_pro_max_6_7_30_temno_fioletovyy/" TargetMode="External"/><Relationship Id="rId3514" Type="http://schemas.openxmlformats.org/officeDocument/2006/relationships/hyperlink" Target="https://20000.ru/catalog/chekhly/chekhly_dlya_telefona/chekhol_silicon_case_dlya_iphone_12_pro_max_6_7_15_ugolnyy/" TargetMode="External"/><Relationship Id="rId3515" Type="http://schemas.openxmlformats.org/officeDocument/2006/relationships/hyperlink" Target="https://20000.ru/catalog/chekhly/chekhly_dlya_telefona/chekhol_silicon_case_dlya_iphone_12_pro_max_6_7_41_fialkovyy/" TargetMode="External"/><Relationship Id="rId3516" Type="http://schemas.openxmlformats.org/officeDocument/2006/relationships/hyperlink" Target="https://20000.ru/catalog/chekhly/chekhly_dlya_telefona/chekhol_silicon_case_dlya_iphone_12_pro_max_6_7_45_fioletovyy/" TargetMode="External"/><Relationship Id="rId3517" Type="http://schemas.openxmlformats.org/officeDocument/2006/relationships/hyperlink" Target="https://20000.ru/catalog/chekhly/chekhly_dlya_telefona/chekhol_silicon_case_dlya_iphone_12_pro_max_6_7_49_khaki/" TargetMode="External"/><Relationship Id="rId3518" Type="http://schemas.openxmlformats.org/officeDocument/2006/relationships/hyperlink" Target="https://20000.ru/catalog/chekhly/chekhly_dlya_telefona/chekhol_silicon_case_dlya_iphone_12_pro_max_6_7_18_chernyy/" TargetMode="External"/><Relationship Id="rId3519" Type="http://schemas.openxmlformats.org/officeDocument/2006/relationships/hyperlink" Target="https://20000.ru/catalog/chekhly/chekhly_dlya_telefona/chekhol_silicon_case_dlya_iphone_12_pro_max_6_7_32_yarko_zheltyy/" TargetMode="External"/><Relationship Id="rId3520" Type="http://schemas.openxmlformats.org/officeDocument/2006/relationships/hyperlink" Target="https://20000.ru/catalog/chekhly/chekhly_dlya_telefona/chekhol_silicon_case_dlya_iphone_12_pro_max_6_7_31_yarko_zelenyy/" TargetMode="External"/><Relationship Id="rId3521" Type="http://schemas.openxmlformats.org/officeDocument/2006/relationships/hyperlink" Target="https://20000.ru/catalog/chekhly/chekhly_dlya_telefona/chekhol_silicon_case_dlya_iphone_12_pro_max_6_7_50_yarko_myatnyy/" TargetMode="External"/><Relationship Id="rId3522" Type="http://schemas.openxmlformats.org/officeDocument/2006/relationships/hyperlink" Target="https://20000.ru/catalog/chekhly/chekhly_dlya_telefona/chekhol_silicon_case_dlya_iphone_12_12_pro_6_1_1_bledno_zelenyy/" TargetMode="External"/><Relationship Id="rId3523" Type="http://schemas.openxmlformats.org/officeDocument/2006/relationships/hyperlink" Target="https://20000.ru/catalog/chekhly/chekhly_dlya_telefona/chekhol_silicon_case_dlya_iphone_12_12_pro_6_1_62_gryazno_lilovyy/" TargetMode="External"/><Relationship Id="rId3524" Type="http://schemas.openxmlformats.org/officeDocument/2006/relationships/hyperlink" Target="https://20000.ru/catalog/chekhly/chekhly_dlya_telefona/chekhol_silicon_case_dlya_iphone_12_12_pro_6_1_4_zolotistyy/" TargetMode="External"/><Relationship Id="rId3525" Type="http://schemas.openxmlformats.org/officeDocument/2006/relationships/hyperlink" Target="https://20000.ru/catalog/chekhly/chekhly_dlya_telefona/chekhol_silicon_case_dlya_iphone_12_12_pro_6_1_55_kanareechno_zheltyy/" TargetMode="External"/><Relationship Id="rId3526" Type="http://schemas.openxmlformats.org/officeDocument/2006/relationships/hyperlink" Target="https://20000.ru/catalog/chekhly/chekhly_dlya_telefona/chekhol_silicon_case_dlya_iphone_12_12_pro_6_1_22_kofeynyy/" TargetMode="External"/><Relationship Id="rId3527" Type="http://schemas.openxmlformats.org/officeDocument/2006/relationships/hyperlink" Target="https://20000.ru/catalog/chekhly/chekhly_dlya_telefona/chekhol_silicon_case_dlya_iphone_12_12_pro_6_1_36_malinovyy/" TargetMode="External"/><Relationship Id="rId3528" Type="http://schemas.openxmlformats.org/officeDocument/2006/relationships/hyperlink" Target="https://20000.ru/catalog/chekhly/chekhly_dlya_telefona/chekhol_silicon_case_dlya_iphone_12_12_pro_6_1_11_molochnyy/" TargetMode="External"/><Relationship Id="rId3529" Type="http://schemas.openxmlformats.org/officeDocument/2006/relationships/hyperlink" Target="https://20000.ru/catalog/chekhly/chekhly_dlya_telefona/chekhol_silicon_case_dlya_iphone_12_12_pro_6_1_21_myatno_goluboy/" TargetMode="External"/><Relationship Id="rId3530" Type="http://schemas.openxmlformats.org/officeDocument/2006/relationships/hyperlink" Target="https://20000.ru/catalog/chekhly/chekhly_dlya_telefona/chekhol_silicon_case_dlya_iphone_12_12_pro_6_1_54_purpurnyy/" TargetMode="External"/><Relationship Id="rId3531" Type="http://schemas.openxmlformats.org/officeDocument/2006/relationships/hyperlink" Target="https://20000.ru/catalog/chekhly/chekhly_dlya_telefona/chekhol_silicon_case_dlya_iphone_12_12_pro_6_1_39_rozovo_krasnyy/" TargetMode="External"/><Relationship Id="rId3532" Type="http://schemas.openxmlformats.org/officeDocument/2006/relationships/hyperlink" Target="https://20000.ru/catalog/chekhly/chekhly_dlya_telefona/chekhol_silicon_case_dlya_iphone_12_12_pro_6_1_40_sine_fioletovyy/" TargetMode="External"/><Relationship Id="rId3533" Type="http://schemas.openxmlformats.org/officeDocument/2006/relationships/hyperlink" Target="https://20000.ru/catalog/chekhly/chekhly_dlya_telefona/chekhol_silicon_case_dlya_iphone_12_12_pro_6_1_30_temno_fioletovyy/" TargetMode="External"/><Relationship Id="rId3534" Type="http://schemas.openxmlformats.org/officeDocument/2006/relationships/hyperlink" Target="https://20000.ru/catalog/chekhly/chekhly_dlya_telefona/chekhol_silicon_case_dlya_iphone_12_12_pro_6_1_41_fialkovyy/" TargetMode="External"/><Relationship Id="rId3535" Type="http://schemas.openxmlformats.org/officeDocument/2006/relationships/hyperlink" Target="https://20000.ru/catalog/chekhly/chekhly_dlya_telefona/chekhol_silicon_case_dlya_iphone_12_12_pro_6_1_31_yarko_zelenyy/" TargetMode="External"/><Relationship Id="rId3536" Type="http://schemas.openxmlformats.org/officeDocument/2006/relationships/hyperlink" Target="https://20000.ru/catalog/chekhly/chekhly_dlya_telefona/chekhol_silicon_case_dlya_iphone_12_12_pro_6_1_50_yarko_myatnyy/" TargetMode="External"/><Relationship Id="rId3537" Type="http://schemas.openxmlformats.org/officeDocument/2006/relationships/hyperlink" Target="https://20000.ru/catalog/chekhly/chekhly_dlya_telefona/chekhol_silicon_case_dlya_iphone_13_6_1_1_bledno_zelenyy/" TargetMode="External"/><Relationship Id="rId3538" Type="http://schemas.openxmlformats.org/officeDocument/2006/relationships/hyperlink" Target="https://20000.ru/catalog/chekhly/chekhly_dlya_telefona/chekhol_silicon_case_dlya_iphone_13_6_1_48_bolotnyy/" TargetMode="External"/><Relationship Id="rId3539" Type="http://schemas.openxmlformats.org/officeDocument/2006/relationships/hyperlink" Target="https://20000.ru/catalog/chekhly/chekhly_dlya_telefona/chekhol_silicon_case_dlya_iphone_13_6_1_4_zolotistyy/" TargetMode="External"/><Relationship Id="rId3540" Type="http://schemas.openxmlformats.org/officeDocument/2006/relationships/hyperlink" Target="https://20000.ru/catalog/chekhly/chekhly_dlya_telefona/chekhol_silicon_case_dlya_iphone_13_6_1_36_malinovyy/" TargetMode="External"/><Relationship Id="rId3541" Type="http://schemas.openxmlformats.org/officeDocument/2006/relationships/hyperlink" Target="https://20000.ru/catalog/chekhly/chekhly_dlya_telefona/chekhol_silicon_case_dlya_iphone_13_6_1_21_myatno_goluboy/" TargetMode="External"/><Relationship Id="rId3542" Type="http://schemas.openxmlformats.org/officeDocument/2006/relationships/hyperlink" Target="https://20000.ru/catalog/chekhly/chekhly_dlya_telefona/chekhol_silicon_case_dlya_iphone_13_6_1_56_papayya/" TargetMode="External"/><Relationship Id="rId3543" Type="http://schemas.openxmlformats.org/officeDocument/2006/relationships/hyperlink" Target="https://20000.ru/catalog/chekhly/chekhly_dlya_telefona/chekhol_silicon_case_dlya_iphone_13_6_1_8_polunochno_siniy/" TargetMode="External"/><Relationship Id="rId3544" Type="http://schemas.openxmlformats.org/officeDocument/2006/relationships/hyperlink" Target="https://20000.ru/catalog/chekhly/chekhly_dlya_telefona/chekhol_silicon_case_dlya_iphone_13_6_1_29_rozovyy/" TargetMode="External"/><Relationship Id="rId3545" Type="http://schemas.openxmlformats.org/officeDocument/2006/relationships/hyperlink" Target="https://20000.ru/catalog/chekhly/chekhly_dlya_telefona/chekhol_silicon_case_dlya_iphone_13_6_1_30_temno_fioletovyy/" TargetMode="External"/><Relationship Id="rId3546" Type="http://schemas.openxmlformats.org/officeDocument/2006/relationships/hyperlink" Target="https://20000.ru/catalog/chekhly/chekhly_dlya_telefona/chekhol_silicon_case_dlya_iphone_13_6_1_45_fioletovyy/" TargetMode="External"/><Relationship Id="rId3547" Type="http://schemas.openxmlformats.org/officeDocument/2006/relationships/hyperlink" Target="https://20000.ru/catalog/chekhly/chekhly_dlya_telefona/chekhol_silicon_case_dlya_iphone_13_6_1_31_yarko_zelenyy/" TargetMode="External"/><Relationship Id="rId3548" Type="http://schemas.openxmlformats.org/officeDocument/2006/relationships/hyperlink" Target="https://20000.ru/catalog/chekhly/chekhly_dlya_telefona/chekhol_silicon_case_dlya_iphone_13_pro_6_1_9_belyy/" TargetMode="External"/><Relationship Id="rId3549" Type="http://schemas.openxmlformats.org/officeDocument/2006/relationships/hyperlink" Target="https://20000.ru/catalog/chekhly/chekhly_dlya_telefona/chekhol_silicon_case_dlya_iphone_13_pro_6_1_1_bledno_zelenyy/" TargetMode="External"/><Relationship Id="rId3550" Type="http://schemas.openxmlformats.org/officeDocument/2006/relationships/hyperlink" Target="https://20000.ru/catalog/chekhly/chekhly_dlya_telefona/chekhol_silicon_case_dlya_iphone_13_pro_6_1_48_bolotnyy/" TargetMode="External"/><Relationship Id="rId3551" Type="http://schemas.openxmlformats.org/officeDocument/2006/relationships/hyperlink" Target="https://20000.ru/catalog/chekhly/chekhly_dlya_telefona/chekhol_silicon_case_dlya_iphone_13_pro_6_1_62_gryazno_lilovyy/" TargetMode="External"/><Relationship Id="rId3552" Type="http://schemas.openxmlformats.org/officeDocument/2006/relationships/hyperlink" Target="https://20000.ru/catalog/chekhly/chekhly_dlya_telefona/chekhol_silicon_case_dlya_iphone_13_pro_6_1_61_elovyy_zelenyy/" TargetMode="External"/><Relationship Id="rId3553" Type="http://schemas.openxmlformats.org/officeDocument/2006/relationships/hyperlink" Target="https://20000.ru/catalog/chekhly/chekhly_dlya_telefona/chekhol_silicon_case_dlya_iphone_13_pro_6_1_4_zolotistyy/" TargetMode="External"/><Relationship Id="rId3554" Type="http://schemas.openxmlformats.org/officeDocument/2006/relationships/hyperlink" Target="https://20000.ru/catalog/chekhly/chekhly_dlya_telefona/chekhol_silicon_case_dlya_iphone_13_pro_6_1_55_kanareechno_zheltyy/" TargetMode="External"/><Relationship Id="rId3555" Type="http://schemas.openxmlformats.org/officeDocument/2006/relationships/hyperlink" Target="https://20000.ru/catalog/chekhly/chekhly_dlya_telefona/chekhol_silicon_case_dlya_iphone_13_pro_6_1_47_kislotno_rozovyy/" TargetMode="External"/><Relationship Id="rId3556" Type="http://schemas.openxmlformats.org/officeDocument/2006/relationships/hyperlink" Target="https://20000.ru/catalog/chekhly/chekhly_dlya_telefona/chekhol_silicon_case_dlya_iphone_13_pro_6_1_22_kofeynyy/" TargetMode="External"/><Relationship Id="rId3557" Type="http://schemas.openxmlformats.org/officeDocument/2006/relationships/hyperlink" Target="https://20000.ru/catalog/chekhly/chekhly_dlya_telefona/chekhol_silicon_case_dlya_iphone_13_pro_6_1_14_krasnyy/" TargetMode="External"/><Relationship Id="rId3558" Type="http://schemas.openxmlformats.org/officeDocument/2006/relationships/hyperlink" Target="https://20000.ru/catalog/chekhly/chekhly_dlya_telefona/chekhol_silicon_case_dlya_iphone_13_pro_6_1_7_lilovo_bezhevyy/" TargetMode="External"/><Relationship Id="rId3559" Type="http://schemas.openxmlformats.org/officeDocument/2006/relationships/hyperlink" Target="https://20000.ru/catalog/chekhly/chekhly_dlya_telefona/chekhol_silicon_case_dlya_iphone_13_pro_6_1_36_malinovyy/" TargetMode="External"/><Relationship Id="rId3560" Type="http://schemas.openxmlformats.org/officeDocument/2006/relationships/hyperlink" Target="https://20000.ru/catalog/chekhly/chekhly_dlya_telefona/chekhol_silicon_case_dlya_iphone_13_pro_6_1_11_molochnyy/" TargetMode="External"/><Relationship Id="rId3561" Type="http://schemas.openxmlformats.org/officeDocument/2006/relationships/hyperlink" Target="https://20000.ru/catalog/chekhly/chekhly_dlya_telefona/chekhol_silicon_case_dlya_iphone_13_pro_6_1_21_myatno_goluboy/" TargetMode="External"/><Relationship Id="rId3562" Type="http://schemas.openxmlformats.org/officeDocument/2006/relationships/hyperlink" Target="https://20000.ru/catalog/chekhly/chekhly_dlya_telefona/chekhol_silicon_case_dlya_iphone_13_pro_6_1_17_myatnyy/" TargetMode="External"/><Relationship Id="rId3563" Type="http://schemas.openxmlformats.org/officeDocument/2006/relationships/hyperlink" Target="https://20000.ru/catalog/chekhly/chekhly_dlya_telefona/chekhol_silicon_case_dlya_iphone_13_pro_6_1_56_papayya/" TargetMode="External"/><Relationship Id="rId3564" Type="http://schemas.openxmlformats.org/officeDocument/2006/relationships/hyperlink" Target="https://20000.ru/catalog/chekhly/chekhly_dlya_telefona/chekhol_silicon_case_dlya_iphone_13_pro_6_1_19_pesochno_rozovyy/" TargetMode="External"/><Relationship Id="rId3565" Type="http://schemas.openxmlformats.org/officeDocument/2006/relationships/hyperlink" Target="https://20000.ru/catalog/chekhly/chekhly_dlya_telefona/chekhol_silicon_case_dlya_iphone_13_pro_6_1_54_purpurnyy/" TargetMode="External"/><Relationship Id="rId3566" Type="http://schemas.openxmlformats.org/officeDocument/2006/relationships/hyperlink" Target="https://20000.ru/catalog/chekhly/chekhly_dlya_telefona/chekhol_silicon_case_dlya_iphone_13_pro_6_1_29_rozovyy/" TargetMode="External"/><Relationship Id="rId3567" Type="http://schemas.openxmlformats.org/officeDocument/2006/relationships/hyperlink" Target="https://20000.ru/catalog/chekhly/chekhly_dlya_telefona/chekhol_silicon_case_dlya_iphone_13_pro_6_1_5_svetlo_vasilkovyy/" TargetMode="External"/><Relationship Id="rId3568" Type="http://schemas.openxmlformats.org/officeDocument/2006/relationships/hyperlink" Target="https://20000.ru/catalog/chekhly/chekhly_dlya_telefona/chekhol_silicon_case_dlya_iphone_13_pro_6_1_6_svetlo_rozovyy/" TargetMode="External"/><Relationship Id="rId3569" Type="http://schemas.openxmlformats.org/officeDocument/2006/relationships/hyperlink" Target="https://20000.ru/catalog/chekhly/chekhly_dlya_telefona/chekhol_silicon_case_dlya_iphone_13_pro_6_1_40_sine_fioletovyy/" TargetMode="External"/><Relationship Id="rId3570" Type="http://schemas.openxmlformats.org/officeDocument/2006/relationships/hyperlink" Target="https://20000.ru/catalog/chekhly/chekhly_dlya_telefona/chekhol_silicon_case_dlya_iphone_13_pro_6_1_59_sosnovyy_zelenyy/" TargetMode="External"/><Relationship Id="rId3571" Type="http://schemas.openxmlformats.org/officeDocument/2006/relationships/hyperlink" Target="https://20000.ru/catalog/chekhly/chekhly_dlya_telefona/chekhol_silicon_case_dlya_iphone_13_pro_6_1_23_temno_kamennyy/" TargetMode="External"/><Relationship Id="rId3572" Type="http://schemas.openxmlformats.org/officeDocument/2006/relationships/hyperlink" Target="https://20000.ru/catalog/chekhly/chekhly_dlya_telefona/chekhol_silicon_case_dlya_iphone_13_pro_6_1_64_temno_lazurnyy/" TargetMode="External"/><Relationship Id="rId3573" Type="http://schemas.openxmlformats.org/officeDocument/2006/relationships/hyperlink" Target="https://20000.ru/catalog/chekhly/chekhly_dlya_telefona/chekhol_silicon_case_dlya_iphone_13_pro_6_1_34_temno_seryy/" TargetMode="External"/><Relationship Id="rId3574" Type="http://schemas.openxmlformats.org/officeDocument/2006/relationships/hyperlink" Target="https://20000.ru/catalog/chekhly/chekhly_dlya_telefona/chekhol_silicon_case_dlya_iphone_13_pro_6_1_30_temno_fioletovyy/" TargetMode="External"/><Relationship Id="rId3575" Type="http://schemas.openxmlformats.org/officeDocument/2006/relationships/hyperlink" Target="https://20000.ru/catalog/chekhly/chekhly_dlya_telefona/chekhol_silicon_case_dlya_iphone_13_pro_6_1_41_fialkovyy/" TargetMode="External"/><Relationship Id="rId3576" Type="http://schemas.openxmlformats.org/officeDocument/2006/relationships/hyperlink" Target="https://20000.ru/catalog/chekhly/chekhly_dlya_telefona/chekhol_silicon_case_dlya_iphone_13_pro_6_1_45_fioletovyy/" TargetMode="External"/><Relationship Id="rId3577" Type="http://schemas.openxmlformats.org/officeDocument/2006/relationships/hyperlink" Target="https://20000.ru/catalog/chekhly/chekhly_dlya_telefona/chekhol_silicon_case_dlya_iphone_13_pro_6_1_49_khaki/" TargetMode="External"/><Relationship Id="rId3578" Type="http://schemas.openxmlformats.org/officeDocument/2006/relationships/hyperlink" Target="https://20000.ru/catalog/chekhly/chekhly_dlya_telefona/chekhol_silicon_case_dlya_iphone_13_pro_6_1_18_chernyy/" TargetMode="External"/><Relationship Id="rId3579" Type="http://schemas.openxmlformats.org/officeDocument/2006/relationships/hyperlink" Target="https://20000.ru/catalog/chekhly/chekhly_dlya_telefona/chekhol_silicon_case_dlya_iphone_13_pro_max_6_7_1_bledno_zelenyy/" TargetMode="External"/><Relationship Id="rId3580" Type="http://schemas.openxmlformats.org/officeDocument/2006/relationships/hyperlink" Target="https://20000.ru/catalog/chekhly/chekhly_dlya_telefona/chekhol_silicon_case_dlya_iphone_13_pro_max_6_7_48_bolotnyy/" TargetMode="External"/><Relationship Id="rId3581" Type="http://schemas.openxmlformats.org/officeDocument/2006/relationships/hyperlink" Target="https://20000.ru/catalog/chekhly/chekhly_dlya_telefona/chekhol_silicon_case_dlya_iphone_13_pro_max_6_7_52_bordovyy/" TargetMode="External"/><Relationship Id="rId3582" Type="http://schemas.openxmlformats.org/officeDocument/2006/relationships/hyperlink" Target="https://20000.ru/catalog/chekhly/chekhly_dlya_telefona/chekhol_silicon_case_dlya_iphone_13_pro_max_6_7_62_gryazno_lilovyy/" TargetMode="External"/><Relationship Id="rId3583" Type="http://schemas.openxmlformats.org/officeDocument/2006/relationships/hyperlink" Target="https://20000.ru/catalog/chekhly/chekhly_dlya_telefona/chekhol_silicon_case_dlya_iphone_13_pro_max_6_7_61_elovyy_zelenyy/" TargetMode="External"/><Relationship Id="rId3584" Type="http://schemas.openxmlformats.org/officeDocument/2006/relationships/hyperlink" Target="https://20000.ru/catalog/chekhly/chekhly_dlya_telefona/chekhol_silicon_case_dlya_iphone_13_pro_max_6_7_4_zolotistyy/" TargetMode="External"/><Relationship Id="rId3585" Type="http://schemas.openxmlformats.org/officeDocument/2006/relationships/hyperlink" Target="https://20000.ru/catalog/chekhly/chekhly_dlya_telefona/chekhol_silicon_case_dlya_iphone_13_pro_max_6_7_55_kanareechno_zheltyy/" TargetMode="External"/><Relationship Id="rId3586" Type="http://schemas.openxmlformats.org/officeDocument/2006/relationships/hyperlink" Target="https://20000.ru/catalog/chekhly/chekhly_dlya_telefona/chekhol_silicon_case_dlya_iphone_13_pro_max_6_7_22_kofeynyy/" TargetMode="External"/><Relationship Id="rId3587" Type="http://schemas.openxmlformats.org/officeDocument/2006/relationships/hyperlink" Target="https://20000.ru/catalog/chekhly/chekhly_dlya_telefona/chekhol_silicon_case_dlya_iphone_13_pro_max_6_7_14_krasnyy/" TargetMode="External"/><Relationship Id="rId3588" Type="http://schemas.openxmlformats.org/officeDocument/2006/relationships/hyperlink" Target="https://20000.ru/catalog/chekhly/chekhly_dlya_telefona/chekhol_silicon_case_dlya_iphone_13_pro_max_6_7_7_lilovo_bezhevyy/" TargetMode="External"/><Relationship Id="rId3589" Type="http://schemas.openxmlformats.org/officeDocument/2006/relationships/hyperlink" Target="https://20000.ru/catalog/chekhly/chekhly_dlya_telefona/chekhol_silicon_case_dlya_iphone_13_pro_max_6_7_36_malinovyy/" TargetMode="External"/><Relationship Id="rId3590" Type="http://schemas.openxmlformats.org/officeDocument/2006/relationships/hyperlink" Target="https://20000.ru/catalog/chekhly/chekhly_dlya_telefona/chekhol_silicon_case_dlya_iphone_13_pro_max_6_7_21_myatno_goluboy/" TargetMode="External"/><Relationship Id="rId3591" Type="http://schemas.openxmlformats.org/officeDocument/2006/relationships/hyperlink" Target="https://20000.ru/catalog/chekhly/chekhly_dlya_telefona/chekhol_silicon_case_dlya_iphone_13_pro_max_6_7_17_myatnyy/" TargetMode="External"/><Relationship Id="rId3592" Type="http://schemas.openxmlformats.org/officeDocument/2006/relationships/hyperlink" Target="https://20000.ru/catalog/chekhly/chekhly_dlya_telefona/chekhol_silicon_case_dlya_iphone_13_pro_max_6_7_19_pesochno_rozovyy/" TargetMode="External"/><Relationship Id="rId3593" Type="http://schemas.openxmlformats.org/officeDocument/2006/relationships/hyperlink" Target="https://20000.ru/catalog/chekhly/chekhly_dlya_telefona/chekhol_silicon_case_dlya_iphone_13_pro_max_6_7_8_polunochno_siniy/" TargetMode="External"/><Relationship Id="rId3594" Type="http://schemas.openxmlformats.org/officeDocument/2006/relationships/hyperlink" Target="https://20000.ru/catalog/chekhly/chekhly_dlya_telefona/chekhol_silicon_case_dlya_iphone_13_pro_max_6_7_29_rozovyy/" TargetMode="External"/><Relationship Id="rId3595" Type="http://schemas.openxmlformats.org/officeDocument/2006/relationships/hyperlink" Target="https://20000.ru/catalog/chekhly/chekhly_dlya_telefona/chekhol_silicon_case_dlya_iphone_13_pro_max_6_7_5_svetlo_vasilkovyy/" TargetMode="External"/><Relationship Id="rId3596" Type="http://schemas.openxmlformats.org/officeDocument/2006/relationships/hyperlink" Target="https://20000.ru/catalog/chekhly/chekhly_dlya_telefona/chekhol_silicon_case_dlya_iphone_13_pro_max_6_7_6_svetlo_rozovyy/" TargetMode="External"/><Relationship Id="rId3597" Type="http://schemas.openxmlformats.org/officeDocument/2006/relationships/hyperlink" Target="https://20000.ru/catalog/chekhly/chekhly_dlya_telefona/chekhol_silicon_case_dlya_iphone_13_pro_max_6_7_40_sine_fioletovyy/" TargetMode="External"/><Relationship Id="rId3598" Type="http://schemas.openxmlformats.org/officeDocument/2006/relationships/hyperlink" Target="https://20000.ru/catalog/chekhly/chekhly_dlya_telefona/chekhol_silicon_case_dlya_iphone_13_pro_max_6_7_59_sosnovyy_zelenyy/" TargetMode="External"/><Relationship Id="rId3599" Type="http://schemas.openxmlformats.org/officeDocument/2006/relationships/hyperlink" Target="https://20000.ru/catalog/chekhly/chekhly_dlya_telefona/chekhol_silicon_case_dlya_iphone_13_pro_max_6_7_64_temno_lazurnyy/" TargetMode="External"/><Relationship Id="rId3600" Type="http://schemas.openxmlformats.org/officeDocument/2006/relationships/hyperlink" Target="https://20000.ru/catalog/chekhly/chekhly_dlya_telefona/chekhol_silicon_case_dlya_iphone_13_pro_max_6_7_34_temno_seryy/" TargetMode="External"/><Relationship Id="rId3601" Type="http://schemas.openxmlformats.org/officeDocument/2006/relationships/hyperlink" Target="https://20000.ru/catalog/chekhly/chekhly_dlya_telefona/chekhol_silicon_case_dlya_iphone_13_pro_max_6_7_30_temno_fioletovyy/" TargetMode="External"/><Relationship Id="rId3602" Type="http://schemas.openxmlformats.org/officeDocument/2006/relationships/hyperlink" Target="https://20000.ru/catalog/chekhly/chekhly_dlya_telefona/chekhol_silicon_case_dlya_iphone_13_pro_max_6_7_15_ugolnyy/" TargetMode="External"/><Relationship Id="rId3603" Type="http://schemas.openxmlformats.org/officeDocument/2006/relationships/hyperlink" Target="https://20000.ru/catalog/chekhly/chekhly_dlya_telefona/chekhol_silicon_case_dlya_iphone_13_pro_max_6_7_41_fialkovyy/" TargetMode="External"/><Relationship Id="rId3604" Type="http://schemas.openxmlformats.org/officeDocument/2006/relationships/hyperlink" Target="https://20000.ru/catalog/chekhly/chekhly_dlya_telefona/chekhol_silicon_case_dlya_iphone_13_pro_max_6_7_45_fioletovyy/" TargetMode="External"/><Relationship Id="rId3605" Type="http://schemas.openxmlformats.org/officeDocument/2006/relationships/hyperlink" Target="https://20000.ru/catalog/chekhly/chekhly_dlya_telefona/chekhol_silicon_case_dlya_iphone_13_pro_max_6_7_49_khaki/" TargetMode="External"/><Relationship Id="rId3606" Type="http://schemas.openxmlformats.org/officeDocument/2006/relationships/hyperlink" Target="https://20000.ru/catalog/chekhly/chekhly_dlya_telefona/chekhol_silicon_case_dlya_iphone_13_pro_max_6_7_18_chernyy/" TargetMode="External"/><Relationship Id="rId3607" Type="http://schemas.openxmlformats.org/officeDocument/2006/relationships/hyperlink" Target="https://20000.ru/catalog/chekhly/chekhly_dlya_telefona/chekhol_silicon_case_dlya_iphone_13_pro_max_6_7_50_yarko_myatnyy/" TargetMode="External"/><Relationship Id="rId3608" Type="http://schemas.openxmlformats.org/officeDocument/2006/relationships/hyperlink" Target="https://20000.ru/catalog/chekhly/chekhly_dlya_telefona/chekhol_silicon_case_dlya_iphone_14_6_1_1_bledno_zelenyy/" TargetMode="External"/><Relationship Id="rId3609" Type="http://schemas.openxmlformats.org/officeDocument/2006/relationships/hyperlink" Target="https://20000.ru/catalog/chekhly/chekhly_dlya_telefona/chekhol_silicon_case_dlya_iphone_14_6_1_52_bordovyy/" TargetMode="External"/><Relationship Id="rId3610" Type="http://schemas.openxmlformats.org/officeDocument/2006/relationships/hyperlink" Target="https://20000.ru/catalog/chekhly/chekhly_dlya_telefona/chekhol_silicon_case_dlya_iphone_14_6_1_62_gryazno_lilovyy/" TargetMode="External"/><Relationship Id="rId3611" Type="http://schemas.openxmlformats.org/officeDocument/2006/relationships/hyperlink" Target="https://20000.ru/catalog/chekhly/chekhly_dlya_telefona/chekhol_silicon_case_dlya_iphone_14_6_1_4_zolotistyy/" TargetMode="External"/><Relationship Id="rId3612" Type="http://schemas.openxmlformats.org/officeDocument/2006/relationships/hyperlink" Target="https://20000.ru/catalog/chekhly/chekhly_dlya_telefona/chekhol_silicon_case_dlya_iphone_14_6_1_55_kanareechno_zheltyy/" TargetMode="External"/><Relationship Id="rId3613" Type="http://schemas.openxmlformats.org/officeDocument/2006/relationships/hyperlink" Target="https://20000.ru/catalog/chekhly/chekhly_dlya_telefona/chekhol_silicon_case_dlya_iphone_14_6_1_47_kislotno_rozovyy/" TargetMode="External"/><Relationship Id="rId3614" Type="http://schemas.openxmlformats.org/officeDocument/2006/relationships/hyperlink" Target="https://20000.ru/catalog/chekhly/chekhly_dlya_telefona/chekhol_silicon_case_dlya_iphone_14_6_1_22_kofeynyy/" TargetMode="External"/><Relationship Id="rId3615" Type="http://schemas.openxmlformats.org/officeDocument/2006/relationships/hyperlink" Target="https://20000.ru/catalog/chekhly/chekhly_dlya_telefona/chekhol_silicon_case_dlya_iphone_14_6_1_7_lilovo_bezhevyy/" TargetMode="External"/><Relationship Id="rId3616" Type="http://schemas.openxmlformats.org/officeDocument/2006/relationships/hyperlink" Target="https://20000.ru/catalog/chekhly/chekhly_dlya_telefona/chekhol_silicon_case_dlya_iphone_14_6_1_36_malinovyy/" TargetMode="External"/><Relationship Id="rId3617" Type="http://schemas.openxmlformats.org/officeDocument/2006/relationships/hyperlink" Target="https://20000.ru/catalog/chekhly/chekhly_dlya_telefona/chekhol_silicon_case_dlya_iphone_14_6_1_17_myatnyy/" TargetMode="External"/><Relationship Id="rId3618" Type="http://schemas.openxmlformats.org/officeDocument/2006/relationships/hyperlink" Target="https://20000.ru/catalog/chekhly/chekhly_dlya_telefona/chekhol_silicon_case_dlya_iphone_14_6_1_56_papayya/" TargetMode="External"/><Relationship Id="rId3619" Type="http://schemas.openxmlformats.org/officeDocument/2006/relationships/hyperlink" Target="https://20000.ru/catalog/chekhly/chekhly_dlya_telefona/chekhol_silicon_case_dlya_iphone_14_6_1_29_rozovyy/" TargetMode="External"/><Relationship Id="rId3620" Type="http://schemas.openxmlformats.org/officeDocument/2006/relationships/hyperlink" Target="https://20000.ru/catalog/chekhly/chekhly_dlya_telefona/chekhol_silicon_case_dlya_iphone_14_6_1_40_sine_fioletovyy/" TargetMode="External"/><Relationship Id="rId3621" Type="http://schemas.openxmlformats.org/officeDocument/2006/relationships/hyperlink" Target="https://20000.ru/catalog/chekhly/chekhly_dlya_telefona/chekhol_silicon_case_dlya_iphone_14_6_1_30_temno_fioletovyy/" TargetMode="External"/><Relationship Id="rId3622" Type="http://schemas.openxmlformats.org/officeDocument/2006/relationships/hyperlink" Target="https://20000.ru/catalog/chekhly/chekhly_dlya_telefona/chekhol_silicon_case_dlya_iphone_14_6_1_45_fioletovyy/" TargetMode="External"/><Relationship Id="rId3623" Type="http://schemas.openxmlformats.org/officeDocument/2006/relationships/hyperlink" Target="https://20000.ru/catalog/chekhly/chekhly_dlya_telefona/chekhol_silicon_case_dlya_iphone_14_6_1_18_chernyy/" TargetMode="External"/><Relationship Id="rId3624" Type="http://schemas.openxmlformats.org/officeDocument/2006/relationships/hyperlink" Target="https://20000.ru/catalog/chekhly/chekhly_dlya_telefona/chekhol_silicon_case_dlya_iphone_14_6_1_31_yarko_zelenyy/" TargetMode="External"/><Relationship Id="rId3625" Type="http://schemas.openxmlformats.org/officeDocument/2006/relationships/hyperlink" Target="https://20000.ru/catalog/chekhly/chekhly_dlya_telefona/chekhol_silicon_case_dlya_iphone_14_6_1_50_yarko_myatnyy/" TargetMode="External"/><Relationship Id="rId3626" Type="http://schemas.openxmlformats.org/officeDocument/2006/relationships/hyperlink" Target="https://20000.ru/catalog/chekhly/chekhly_dlya_telefona/chekhol_silicon_case_dlya_iphone_14_plus_6_7_9_belyy/" TargetMode="External"/><Relationship Id="rId3627" Type="http://schemas.openxmlformats.org/officeDocument/2006/relationships/hyperlink" Target="https://20000.ru/catalog/chekhly/chekhly_dlya_telefona/chekhol_silicon_case_dlya_iphone_14_plus_6_7_48_bolotnyy/" TargetMode="External"/><Relationship Id="rId3628" Type="http://schemas.openxmlformats.org/officeDocument/2006/relationships/hyperlink" Target="https://20000.ru/catalog/chekhly/chekhly_dlya_telefona/chekhol_silicon_case_dlya_iphone_14_plus_6_7_52_bordovyy/" TargetMode="External"/><Relationship Id="rId3629" Type="http://schemas.openxmlformats.org/officeDocument/2006/relationships/hyperlink" Target="https://20000.ru/catalog/chekhly/chekhly_dlya_telefona/chekhol_silicon_case_dlya_iphone_14_plus_6_7_62_gryazno_lilovyy/" TargetMode="External"/><Relationship Id="rId3630" Type="http://schemas.openxmlformats.org/officeDocument/2006/relationships/hyperlink" Target="https://20000.ru/catalog/chekhly/chekhly_dlya_telefona/chekhol_silicon_case_dlya_iphone_14_plus_6_7_4_zolotistyy/" TargetMode="External"/><Relationship Id="rId3631" Type="http://schemas.openxmlformats.org/officeDocument/2006/relationships/hyperlink" Target="https://20000.ru/catalog/chekhly/chekhly_dlya_telefona/chekhol_silicon_case_dlya_iphone_14_plus_6_7_10_kamennyy/" TargetMode="External"/><Relationship Id="rId3632" Type="http://schemas.openxmlformats.org/officeDocument/2006/relationships/hyperlink" Target="https://20000.ru/catalog/chekhly/chekhly_dlya_telefona/chekhol_silicon_case_dlya_iphone_14_plus_6_7_47_kislotno_rozovyy/" TargetMode="External"/><Relationship Id="rId3633" Type="http://schemas.openxmlformats.org/officeDocument/2006/relationships/hyperlink" Target="https://20000.ru/catalog/chekhly/chekhly_dlya_telefona/chekhol_silicon_case_dlya_iphone_14_plus_6_7_22_kofeynyy/" TargetMode="External"/><Relationship Id="rId3634" Type="http://schemas.openxmlformats.org/officeDocument/2006/relationships/hyperlink" Target="https://20000.ru/catalog/chekhly/chekhly_dlya_telefona/chekhol_silicon_case_dlya_iphone_14_plus_6_7_14_krasnyy/" TargetMode="External"/><Relationship Id="rId3635" Type="http://schemas.openxmlformats.org/officeDocument/2006/relationships/hyperlink" Target="https://20000.ru/catalog/chekhly/chekhly_dlya_telefona/chekhol_silicon_case_dlya_iphone_14_plus_6_7_7_lilovo_bezhevyy/" TargetMode="External"/><Relationship Id="rId3636" Type="http://schemas.openxmlformats.org/officeDocument/2006/relationships/hyperlink" Target="https://20000.ru/catalog/chekhly/chekhly_dlya_telefona/chekhol_silicon_case_dlya_iphone_14_plus_6_7_36_malinovyy/" TargetMode="External"/><Relationship Id="rId3637" Type="http://schemas.openxmlformats.org/officeDocument/2006/relationships/hyperlink" Target="https://20000.ru/catalog/chekhly/chekhly_dlya_telefona/chekhol_silicon_case_dlya_iphone_14_plus_6_7_21_myatno_goluboy/" TargetMode="External"/><Relationship Id="rId3638" Type="http://schemas.openxmlformats.org/officeDocument/2006/relationships/hyperlink" Target="https://20000.ru/catalog/chekhly/chekhly_dlya_telefona/chekhol_silicon_case_dlya_iphone_14_plus_6_7_17_myatnyy/" TargetMode="External"/><Relationship Id="rId3639" Type="http://schemas.openxmlformats.org/officeDocument/2006/relationships/hyperlink" Target="https://20000.ru/catalog/chekhly/chekhly_dlya_telefona/chekhol_silicon_case_dlya_iphone_14_plus_6_7_56_papayya/" TargetMode="External"/><Relationship Id="rId3640" Type="http://schemas.openxmlformats.org/officeDocument/2006/relationships/hyperlink" Target="https://20000.ru/catalog/chekhly/chekhly_dlya_telefona/chekhol_silicon_case_dlya_iphone_14_plus_6_7_19_pesochno_rozovyy/" TargetMode="External"/><Relationship Id="rId3641" Type="http://schemas.openxmlformats.org/officeDocument/2006/relationships/hyperlink" Target="https://20000.ru/catalog/chekhly/chekhly_dlya_telefona/chekhol_silicon_case_dlya_iphone_14_plus_6_7_54_purpurnyy/" TargetMode="External"/><Relationship Id="rId3642" Type="http://schemas.openxmlformats.org/officeDocument/2006/relationships/hyperlink" Target="https://20000.ru/catalog/chekhly/chekhly_dlya_telefona/chekhol_silicon_case_dlya_iphone_14_plus_6_7_29_rozovyy/" TargetMode="External"/><Relationship Id="rId3643" Type="http://schemas.openxmlformats.org/officeDocument/2006/relationships/hyperlink" Target="https://20000.ru/catalog/chekhly/chekhly_dlya_telefona/chekhol_silicon_case_dlya_iphone_14_plus_6_7_5_svetlo_vasilkovyy/" TargetMode="External"/><Relationship Id="rId3644" Type="http://schemas.openxmlformats.org/officeDocument/2006/relationships/hyperlink" Target="https://20000.ru/catalog/chekhly/chekhly_dlya_telefona/chekhol_silicon_case_dlya_iphone_14_plus_6_7_40_sine_fioletovyy/" TargetMode="External"/><Relationship Id="rId3645" Type="http://schemas.openxmlformats.org/officeDocument/2006/relationships/hyperlink" Target="https://20000.ru/catalog/chekhly/chekhly_dlya_telefona/chekhol_silicon_case_dlya_iphone_14_plus_6_7_59_sosnovyy_zelenyy/" TargetMode="External"/><Relationship Id="rId3646" Type="http://schemas.openxmlformats.org/officeDocument/2006/relationships/hyperlink" Target="https://20000.ru/catalog/chekhly/chekhly_dlya_telefona/chekhol_silicon_case_dlya_iphone_14_plus_6_7_23_temno_kamennyy/" TargetMode="External"/><Relationship Id="rId3647" Type="http://schemas.openxmlformats.org/officeDocument/2006/relationships/hyperlink" Target="https://20000.ru/catalog/chekhly/chekhly_dlya_telefona/chekhol_silicon_case_dlya_iphone_14_plus_6_7_64_temno_lazurnyy/" TargetMode="External"/><Relationship Id="rId3648" Type="http://schemas.openxmlformats.org/officeDocument/2006/relationships/hyperlink" Target="https://20000.ru/catalog/chekhly/chekhly_dlya_telefona/chekhol_silicon_case_dlya_iphone_14_plus_6_7_34_temno_seryy/" TargetMode="External"/><Relationship Id="rId3649" Type="http://schemas.openxmlformats.org/officeDocument/2006/relationships/hyperlink" Target="https://20000.ru/catalog/chekhly/chekhly_dlya_telefona/chekhol_silicon_case_dlya_iphone_14_plus_6_7_20_temno_siniy/" TargetMode="External"/><Relationship Id="rId3650" Type="http://schemas.openxmlformats.org/officeDocument/2006/relationships/hyperlink" Target="https://20000.ru/catalog/chekhly/chekhly_dlya_telefona/chekhol_silicon_case_dlya_iphone_14_plus_6_7_30_temno_fioletovyy/" TargetMode="External"/><Relationship Id="rId3651" Type="http://schemas.openxmlformats.org/officeDocument/2006/relationships/hyperlink" Target="https://20000.ru/catalog/chekhly/chekhly_dlya_telefona/chekhol_silicon_case_dlya_iphone_14_plus_6_7_15_ugolnyy/" TargetMode="External"/><Relationship Id="rId3652" Type="http://schemas.openxmlformats.org/officeDocument/2006/relationships/hyperlink" Target="https://20000.ru/catalog/chekhly/chekhly_dlya_telefona/chekhol_silicon_case_dlya_iphone_14_plus_6_7_45_fioletovyy/" TargetMode="External"/><Relationship Id="rId3653" Type="http://schemas.openxmlformats.org/officeDocument/2006/relationships/hyperlink" Target="https://20000.ru/catalog/chekhly/chekhly_dlya_telefona/chekhol_silicon_case_dlya_iphone_14_plus_6_7_49_khaki/" TargetMode="External"/><Relationship Id="rId3654" Type="http://schemas.openxmlformats.org/officeDocument/2006/relationships/hyperlink" Target="https://20000.ru/catalog/chekhly/chekhly_dlya_telefona/chekhol_silicon_case_dlya_iphone_14_plus_6_7_18_chernyy/" TargetMode="External"/><Relationship Id="rId3655" Type="http://schemas.openxmlformats.org/officeDocument/2006/relationships/hyperlink" Target="https://20000.ru/catalog/chekhly/chekhly_dlya_telefona/chekhol_silicon_case_dlya_iphone_14_plus_6_7_32_yarko_zheltyy/" TargetMode="External"/><Relationship Id="rId3656" Type="http://schemas.openxmlformats.org/officeDocument/2006/relationships/hyperlink" Target="https://20000.ru/catalog/chekhly/chekhly_dlya_telefona/chekhol_silicon_case_dlya_iphone_14_plus_6_7_31_yarko_zelenyy/" TargetMode="External"/><Relationship Id="rId3657" Type="http://schemas.openxmlformats.org/officeDocument/2006/relationships/hyperlink" Target="https://20000.ru/catalog/chekhly/chekhly_dlya_telefona/chekhol_silicon_case_dlya_iphone_14_plus_6_7_50_yarko_myatnyy/" TargetMode="External"/><Relationship Id="rId3658" Type="http://schemas.openxmlformats.org/officeDocument/2006/relationships/hyperlink" Target="https://20000.ru/catalog/chekhly/chekhly_dlya_telefona/chekhol_silicon_case_dlya_iphone_14_pro_6_1_1_bledno_zelenyy/" TargetMode="External"/><Relationship Id="rId3659" Type="http://schemas.openxmlformats.org/officeDocument/2006/relationships/hyperlink" Target="https://20000.ru/catalog/chekhly/chekhly_dlya_telefona/chekhol_silicon_case_dlya_iphone_14_pro_6_1_48_bolotnyy/" TargetMode="External"/><Relationship Id="rId3660" Type="http://schemas.openxmlformats.org/officeDocument/2006/relationships/hyperlink" Target="https://20000.ru/catalog/chekhly/chekhly_dlya_telefona/chekhol_silicon_case_dlya_iphone_14_pro_6_1_52_bordovyy/" TargetMode="External"/><Relationship Id="rId3661" Type="http://schemas.openxmlformats.org/officeDocument/2006/relationships/hyperlink" Target="https://20000.ru/catalog/chekhly/chekhly_dlya_telefona/chekhol_silicon_case_dlya_iphone_14_pro_6_1_4_zolotistyy/" TargetMode="External"/><Relationship Id="rId3662" Type="http://schemas.openxmlformats.org/officeDocument/2006/relationships/hyperlink" Target="https://20000.ru/catalog/chekhly/chekhly_dlya_telefona/chekhol_silicon_case_dlya_iphone_14_pro_6_1_55_kanareechno_zheltyy/" TargetMode="External"/><Relationship Id="rId3663" Type="http://schemas.openxmlformats.org/officeDocument/2006/relationships/hyperlink" Target="https://20000.ru/catalog/chekhly/chekhly_dlya_telefona/chekhol_silicon_case_dlya_iphone_14_pro_6_1_47_kislotno_rozovyy/" TargetMode="External"/><Relationship Id="rId3664" Type="http://schemas.openxmlformats.org/officeDocument/2006/relationships/hyperlink" Target="https://20000.ru/catalog/chekhly/chekhly_dlya_telefona/chekhol_silicon_case_dlya_iphone_14_pro_6_1_7_lilovo_bezhevyy/" TargetMode="External"/><Relationship Id="rId3665" Type="http://schemas.openxmlformats.org/officeDocument/2006/relationships/hyperlink" Target="https://20000.ru/catalog/chekhly/chekhly_dlya_telefona/chekhol_silicon_case_dlya_iphone_14_pro_6_1_36_malinovyy/" TargetMode="External"/><Relationship Id="rId3666" Type="http://schemas.openxmlformats.org/officeDocument/2006/relationships/hyperlink" Target="https://20000.ru/catalog/chekhly/chekhly_dlya_telefona/chekhol_silicon_case_dlya_iphone_14_pro_6_1_21_myatno_goluboy/" TargetMode="External"/><Relationship Id="rId3667" Type="http://schemas.openxmlformats.org/officeDocument/2006/relationships/hyperlink" Target="https://20000.ru/catalog/chekhly/chekhly_dlya_telefona/chekhol_silicon_case_dlya_iphone_14_pro_6_1_17_myatnyy/" TargetMode="External"/><Relationship Id="rId3668" Type="http://schemas.openxmlformats.org/officeDocument/2006/relationships/hyperlink" Target="https://20000.ru/catalog/chekhly/chekhly_dlya_telefona/chekhol_silicon_case_dlya_iphone_14_pro_6_1_56_papayya/" TargetMode="External"/><Relationship Id="rId3669" Type="http://schemas.openxmlformats.org/officeDocument/2006/relationships/hyperlink" Target="https://20000.ru/catalog/chekhly/chekhly_dlya_telefona/chekhol_silicon_case_dlya_iphone_14_pro_6_1_19_pesochno_rozovyy/" TargetMode="External"/><Relationship Id="rId3670" Type="http://schemas.openxmlformats.org/officeDocument/2006/relationships/hyperlink" Target="https://20000.ru/catalog/chekhly/chekhly_dlya_telefona/chekhol_silicon_case_dlya_iphone_14_pro_6_1_8_polunochno_siniy/" TargetMode="External"/><Relationship Id="rId3671" Type="http://schemas.openxmlformats.org/officeDocument/2006/relationships/hyperlink" Target="https://20000.ru/catalog/chekhly/chekhly_dlya_telefona/chekhol_silicon_case_dlya_iphone_14_pro_6_1_54_purpurnyy/" TargetMode="External"/><Relationship Id="rId3672" Type="http://schemas.openxmlformats.org/officeDocument/2006/relationships/hyperlink" Target="https://20000.ru/catalog/chekhly/chekhly_dlya_telefona/chekhol_silicon_case_dlya_iphone_14_pro_6_1_29_rozovyy/" TargetMode="External"/><Relationship Id="rId3673" Type="http://schemas.openxmlformats.org/officeDocument/2006/relationships/hyperlink" Target="https://20000.ru/catalog/chekhly/chekhly_dlya_telefona/chekhol_silicon_case_dlya_iphone_14_pro_6_1_5_svetlo_vasilkovyy/" TargetMode="External"/><Relationship Id="rId3674" Type="http://schemas.openxmlformats.org/officeDocument/2006/relationships/hyperlink" Target="https://20000.ru/catalog/chekhly/chekhly_dlya_telefona/chekhol_silicon_case_dlya_iphone_14_pro_6_1_6_svetlo_rozovyy/" TargetMode="External"/><Relationship Id="rId3675" Type="http://schemas.openxmlformats.org/officeDocument/2006/relationships/hyperlink" Target="https://20000.ru/catalog/chekhly/chekhly_dlya_telefona/chekhol_silicon_case_dlya_iphone_14_pro_6_1_40_sine_fioletovyy/" TargetMode="External"/><Relationship Id="rId3676" Type="http://schemas.openxmlformats.org/officeDocument/2006/relationships/hyperlink" Target="https://20000.ru/catalog/chekhly/chekhly_dlya_telefona/chekhol_silicon_case_dlya_iphone_14_pro_6_1_30_temno_fioletovyy/" TargetMode="External"/><Relationship Id="rId3677" Type="http://schemas.openxmlformats.org/officeDocument/2006/relationships/hyperlink" Target="https://20000.ru/catalog/chekhly/chekhly_dlya_telefona/chekhol_silicon_case_dlya_iphone_14_pro_6_1_41_fialkovyy/" TargetMode="External"/><Relationship Id="rId3678" Type="http://schemas.openxmlformats.org/officeDocument/2006/relationships/hyperlink" Target="https://20000.ru/catalog/chekhly/chekhly_dlya_telefona/chekhol_silicon_case_dlya_iphone_14_pro_6_1_45_fioletovyy/" TargetMode="External"/><Relationship Id="rId3679" Type="http://schemas.openxmlformats.org/officeDocument/2006/relationships/hyperlink" Target="https://20000.ru/catalog/chekhly/chekhly_dlya_telefona/chekhol_silicon_case_dlya_iphone_14_pro_6_1_49_khaki/" TargetMode="External"/><Relationship Id="rId3680" Type="http://schemas.openxmlformats.org/officeDocument/2006/relationships/hyperlink" Target="https://20000.ru/catalog/chekhly/chekhly_dlya_telefona/chekhol_silicon_case_dlya_iphone_14_pro_6_1_18_chernyy/" TargetMode="External"/><Relationship Id="rId3681" Type="http://schemas.openxmlformats.org/officeDocument/2006/relationships/hyperlink" Target="https://20000.ru/catalog/chekhly/chekhly_dlya_telefona/chekhol_silicon_case_dlya_iphone_14_pro_6_1_31_yarko_zelenyy/" TargetMode="External"/><Relationship Id="rId3682" Type="http://schemas.openxmlformats.org/officeDocument/2006/relationships/hyperlink" Target="https://20000.ru/catalog/chekhly/chekhly_dlya_telefona/chekhol_silicon_case_dlya_iphone_14_pro_6_1_50_yarko_myatnyy/" TargetMode="External"/><Relationship Id="rId3683" Type="http://schemas.openxmlformats.org/officeDocument/2006/relationships/hyperlink" Target="https://20000.ru/catalog/chekhly/chekhly_dlya_telefona/chekhol_silicon_case_dlya_iphone_14_pro_max_6_7_1_bledno_zelenyy/" TargetMode="External"/><Relationship Id="rId3684" Type="http://schemas.openxmlformats.org/officeDocument/2006/relationships/hyperlink" Target="https://20000.ru/catalog/chekhly/chekhly_dlya_telefona/chekhol_silicon_case_dlya_iphone_14_pro_max_6_7_48_bolotnyy/" TargetMode="External"/><Relationship Id="rId3685" Type="http://schemas.openxmlformats.org/officeDocument/2006/relationships/hyperlink" Target="https://20000.ru/catalog/chekhly/chekhly_dlya_telefona/chekhol_silicon_case_dlya_iphone_14_pro_max_6_7_52_bordovyy/" TargetMode="External"/><Relationship Id="rId3686" Type="http://schemas.openxmlformats.org/officeDocument/2006/relationships/hyperlink" Target="https://20000.ru/catalog/chekhly/chekhly_dlya_telefona/chekhol_silicon_case_dlya_iphone_14_pro_max_6_7_62_gryazno_lilovyy/" TargetMode="External"/><Relationship Id="rId3687" Type="http://schemas.openxmlformats.org/officeDocument/2006/relationships/hyperlink" Target="https://20000.ru/catalog/chekhly/chekhly_dlya_telefona/chekhol_silicon_case_dlya_iphone_14_pro_max_6_7_4_zolotistyy/" TargetMode="External"/><Relationship Id="rId3688" Type="http://schemas.openxmlformats.org/officeDocument/2006/relationships/hyperlink" Target="https://20000.ru/catalog/chekhly/chekhly_dlya_telefona/chekhol_silicon_case_dlya_iphone_14_pro_max_6_7_47_kislotno_rozovyy/" TargetMode="External"/><Relationship Id="rId3689" Type="http://schemas.openxmlformats.org/officeDocument/2006/relationships/hyperlink" Target="https://20000.ru/catalog/chekhly/chekhly_dlya_telefona/chekhol_silicon_case_dlya_iphone_14_pro_max_6_7_22_kofeynyy/" TargetMode="External"/><Relationship Id="rId3690" Type="http://schemas.openxmlformats.org/officeDocument/2006/relationships/hyperlink" Target="https://20000.ru/catalog/chekhly/chekhly_dlya_telefona/chekhol_silicon_case_dlya_iphone_14_pro_max_6_7_14_krasnyy/" TargetMode="External"/><Relationship Id="rId3691" Type="http://schemas.openxmlformats.org/officeDocument/2006/relationships/hyperlink" Target="https://20000.ru/catalog/chekhly/chekhly_dlya_telefona/chekhol_silicon_case_dlya_iphone_14_pro_max_6_7_7_lilovo_bezhevyy/" TargetMode="External"/><Relationship Id="rId3692" Type="http://schemas.openxmlformats.org/officeDocument/2006/relationships/hyperlink" Target="https://20000.ru/catalog/chekhly/chekhly_dlya_telefona/chekhol_silicon_case_dlya_iphone_14_pro_max_6_7_36_malinovyy/" TargetMode="External"/><Relationship Id="rId3693" Type="http://schemas.openxmlformats.org/officeDocument/2006/relationships/hyperlink" Target="https://20000.ru/catalog/chekhly/chekhly_dlya_telefona/chekhol_silicon_case_dlya_iphone_14_pro_max_6_7_17_myatnyy/" TargetMode="External"/><Relationship Id="rId3694" Type="http://schemas.openxmlformats.org/officeDocument/2006/relationships/hyperlink" Target="https://20000.ru/catalog/chekhly/chekhly_dlya_telefona/chekhol_silicon_case_dlya_iphone_14_pro_max_6_7_56_papayya/" TargetMode="External"/><Relationship Id="rId3695" Type="http://schemas.openxmlformats.org/officeDocument/2006/relationships/hyperlink" Target="https://20000.ru/catalog/chekhly/chekhly_dlya_telefona/chekhol_silicon_case_dlya_iphone_14_pro_max_6_7_19_pesochno_rozovyy/" TargetMode="External"/><Relationship Id="rId3696" Type="http://schemas.openxmlformats.org/officeDocument/2006/relationships/hyperlink" Target="https://20000.ru/catalog/chekhly/chekhly_dlya_telefona/chekhol_silicon_case_dlya_iphone_14_pro_max_6_7_8_polunochno_siniy/" TargetMode="External"/><Relationship Id="rId3697" Type="http://schemas.openxmlformats.org/officeDocument/2006/relationships/hyperlink" Target="https://20000.ru/catalog/chekhly/chekhly_dlya_telefona/chekhol_silicon_case_dlya_iphone_14_pro_max_6_7_29_rozovyy/" TargetMode="External"/><Relationship Id="rId3698" Type="http://schemas.openxmlformats.org/officeDocument/2006/relationships/hyperlink" Target="https://20000.ru/catalog/chekhly/chekhly_dlya_telefona/chekhol_silicon_case_dlya_iphone_14_pro_max_6_7_40_sine_fioletovyy/" TargetMode="External"/><Relationship Id="rId3699" Type="http://schemas.openxmlformats.org/officeDocument/2006/relationships/hyperlink" Target="https://20000.ru/catalog/chekhly/chekhly_dlya_telefona/chekhol_silicon_case_dlya_iphone_14_pro_max_6_7_34_temno_seryy/" TargetMode="External"/><Relationship Id="rId3700" Type="http://schemas.openxmlformats.org/officeDocument/2006/relationships/hyperlink" Target="https://20000.ru/catalog/chekhly/chekhly_dlya_telefona/chekhol_silicon_case_dlya_iphone_14_pro_max_6_7_30_temno_fioletovyy/" TargetMode="External"/><Relationship Id="rId3701" Type="http://schemas.openxmlformats.org/officeDocument/2006/relationships/hyperlink" Target="https://20000.ru/catalog/chekhly/chekhly_dlya_telefona/chekhol_silicon_case_dlya_iphone_14_pro_max_6_7_41_fialkovyy/" TargetMode="External"/><Relationship Id="rId3702" Type="http://schemas.openxmlformats.org/officeDocument/2006/relationships/hyperlink" Target="https://20000.ru/catalog/chekhly/chekhly_dlya_telefona/chekhol_silicon_case_dlya_iphone_14_pro_max_6_7_45_fioletovyy/" TargetMode="External"/><Relationship Id="rId3703" Type="http://schemas.openxmlformats.org/officeDocument/2006/relationships/hyperlink" Target="https://20000.ru/catalog/chekhly/chekhly_dlya_telefona/chekhol_silicon_case_dlya_iphone_14_pro_max_6_7_49_khaki/" TargetMode="External"/><Relationship Id="rId3704" Type="http://schemas.openxmlformats.org/officeDocument/2006/relationships/hyperlink" Target="https://20000.ru/catalog/chekhly/chekhly_dlya_telefona/chekhol_silicon_case_dlya_iphone_14_pro_max_6_7_18_chernyy/" TargetMode="External"/><Relationship Id="rId3705" Type="http://schemas.openxmlformats.org/officeDocument/2006/relationships/hyperlink" Target="https://20000.ru/catalog/chekhly/chekhly_dlya_telefona/chekhol_silicon_case_dlya_iphone_14_pro_max_6_7_50_yarko_myatnyy/" TargetMode="External"/><Relationship Id="rId3706" Type="http://schemas.openxmlformats.org/officeDocument/2006/relationships/hyperlink" Target="https://20000.ru/catalog/chekhly/chekhly_dlya_telefona/_silicon_case_iphone_6_6s_44_-1804672161/" TargetMode="External"/><Relationship Id="rId3707" Type="http://schemas.openxmlformats.org/officeDocument/2006/relationships/hyperlink" Target="https://20000.ru/catalog/chekhly/chekhly_dlya_telefona/_silicon_case_iphone_6_6s_51_-1211435934/" TargetMode="External"/><Relationship Id="rId3708" Type="http://schemas.openxmlformats.org/officeDocument/2006/relationships/hyperlink" Target="https://20000.ru/catalog/chekhly/chekhly_dlya_telefona/_silicon_case_iphone_6_6s_53_-1188774293/" TargetMode="External"/><Relationship Id="rId3709" Type="http://schemas.openxmlformats.org/officeDocument/2006/relationships/hyperlink" Target="https://20000.ru/catalog/chekhly/chekhly_dlya_telefona/_silicon_case_iphone_6_6s_14_/" TargetMode="External"/><Relationship Id="rId3710" Type="http://schemas.openxmlformats.org/officeDocument/2006/relationships/hyperlink" Target="https://20000.ru/catalog/chekhly/chekhly_dlya_telefona/_silicon_case_iphone_6_6s_36_/" TargetMode="External"/><Relationship Id="rId3711" Type="http://schemas.openxmlformats.org/officeDocument/2006/relationships/hyperlink" Target="https://20000.ru/catalog/chekhly/chekhly_dlya_telefona/chekhol_silicon_case_dlya_iphone_6_6s_67_myagkiy_rozovyy/" TargetMode="External"/><Relationship Id="rId3712" Type="http://schemas.openxmlformats.org/officeDocument/2006/relationships/hyperlink" Target="https://20000.ru/catalog/chekhly/chekhly_dlya_telefona/_silicon_case_iphone_6_6s_56_/" TargetMode="External"/><Relationship Id="rId3713" Type="http://schemas.openxmlformats.org/officeDocument/2006/relationships/hyperlink" Target="https://20000.ru/catalog/chekhly/chekhly_dlya_telefona/_silicon_case_iphone_6_6s_42_-524962598/" TargetMode="External"/><Relationship Id="rId3714" Type="http://schemas.openxmlformats.org/officeDocument/2006/relationships/hyperlink" Target="https://20000.ru/catalog/chekhly/chekhly_dlya_telefona/_silicon_case_iphone_6_6s_19_/" TargetMode="External"/><Relationship Id="rId3715" Type="http://schemas.openxmlformats.org/officeDocument/2006/relationships/hyperlink" Target="https://20000.ru/catalog/chekhly/chekhly_dlya_telefona/_silicon_case_iphone_6_6s_8_/" TargetMode="External"/><Relationship Id="rId3716" Type="http://schemas.openxmlformats.org/officeDocument/2006/relationships/hyperlink" Target="https://20000.ru/catalog/chekhly/chekhly_dlya_telefona/_silicon_case_iphone_6_6s_6_-2037819019/" TargetMode="External"/><Relationship Id="rId3717" Type="http://schemas.openxmlformats.org/officeDocument/2006/relationships/hyperlink" Target="https://20000.ru/catalog/chekhly/chekhly_dlya_telefona/_silicon_case_iphone_7_8_9_/" TargetMode="External"/><Relationship Id="rId3718" Type="http://schemas.openxmlformats.org/officeDocument/2006/relationships/hyperlink" Target="https://20000.ru/catalog/chekhly/chekhly_dlya_telefona/_silicon_case_iphone_7_8_44_/" TargetMode="External"/><Relationship Id="rId3719" Type="http://schemas.openxmlformats.org/officeDocument/2006/relationships/hyperlink" Target="https://20000.ru/catalog/chekhly/chekhly_dlya_telefona/_silicon_case_iphone_7_8_1_/" TargetMode="External"/><Relationship Id="rId3720" Type="http://schemas.openxmlformats.org/officeDocument/2006/relationships/hyperlink" Target="https://20000.ru/catalog/chekhly/chekhly_dlya_telefona/_silicon_case_iphone_7_8_28_/" TargetMode="External"/><Relationship Id="rId3721" Type="http://schemas.openxmlformats.org/officeDocument/2006/relationships/hyperlink" Target="https://20000.ru/catalog/chekhly/chekhly_dlya_telefona/_silicon_case_iphone_7_8_25_-1784664690/" TargetMode="External"/><Relationship Id="rId3722" Type="http://schemas.openxmlformats.org/officeDocument/2006/relationships/hyperlink" Target="https://20000.ru/catalog/chekhly/chekhly_dlya_telefona/_silicon_case_iphone_7_8_7_/" TargetMode="External"/><Relationship Id="rId3723" Type="http://schemas.openxmlformats.org/officeDocument/2006/relationships/hyperlink" Target="https://20000.ru/catalog/chekhly/chekhly_dlya_telefona/_silicon_case_iphone_7_8_36_/" TargetMode="External"/><Relationship Id="rId3724" Type="http://schemas.openxmlformats.org/officeDocument/2006/relationships/hyperlink" Target="https://20000.ru/catalog/chekhly/chekhly_dlya_telefona/chekhol_silicon_case_dlya_iphone_7_8_67_myagkiy_rozovyy-425478694/" TargetMode="External"/><Relationship Id="rId3725" Type="http://schemas.openxmlformats.org/officeDocument/2006/relationships/hyperlink" Target="https://20000.ru/catalog/chekhly/chekhly_dlya_telefona/_silicon_case_iphone_7_8_17_/" TargetMode="External"/><Relationship Id="rId3726" Type="http://schemas.openxmlformats.org/officeDocument/2006/relationships/hyperlink" Target="https://20000.ru/catalog/chekhly/chekhly_dlya_telefona/chekhol_silicon_case_dlya_iphone_7_8_66_nebesno_siniy-851326705/" TargetMode="External"/><Relationship Id="rId3727" Type="http://schemas.openxmlformats.org/officeDocument/2006/relationships/hyperlink" Target="https://20000.ru/catalog/chekhly/chekhly_dlya_telefona/_silicon_case_iphone_7_8_56_/" TargetMode="External"/><Relationship Id="rId3728" Type="http://schemas.openxmlformats.org/officeDocument/2006/relationships/hyperlink" Target="https://20000.ru/catalog/chekhly/chekhly_dlya_telefona/_silicon_case_iphone_7_8_8_/" TargetMode="External"/><Relationship Id="rId3729" Type="http://schemas.openxmlformats.org/officeDocument/2006/relationships/hyperlink" Target="https://20000.ru/catalog/chekhly/chekhly_dlya_telefona/_silicon_case_iphone_7_8_5_/" TargetMode="External"/><Relationship Id="rId3730" Type="http://schemas.openxmlformats.org/officeDocument/2006/relationships/hyperlink" Target="https://20000.ru/catalog/chekhly/chekhly_dlya_telefona/_silicon_case_iphone_7_8_20_/" TargetMode="External"/><Relationship Id="rId3731" Type="http://schemas.openxmlformats.org/officeDocument/2006/relationships/hyperlink" Target="https://20000.ru/catalog/chekhly/chekhly_dlya_telefona/_silicon_case_iphone_7_8_45_/" TargetMode="External"/><Relationship Id="rId3732" Type="http://schemas.openxmlformats.org/officeDocument/2006/relationships/hyperlink" Target="https://20000.ru/catalog/chekhly/chekhly_dlya_telefona/_silicon_case_iphone_7_8_32_-441779529/" TargetMode="External"/><Relationship Id="rId3733" Type="http://schemas.openxmlformats.org/officeDocument/2006/relationships/hyperlink" Target="https://20000.ru/catalog/chekhly/chekhly_dlya_telefona/_silicon_case_iphone_7_8_9_-527684217/" TargetMode="External"/><Relationship Id="rId3734" Type="http://schemas.openxmlformats.org/officeDocument/2006/relationships/hyperlink" Target="https://20000.ru/catalog/chekhly/chekhly_dlya_telefona/_silicon_case_iphone_7_8_51_-1326663066/" TargetMode="External"/><Relationship Id="rId3735" Type="http://schemas.openxmlformats.org/officeDocument/2006/relationships/hyperlink" Target="https://20000.ru/catalog/chekhly/chekhly_dlya_telefona/_silicon_case_iphone_7_8_1_-1940449765/" TargetMode="External"/><Relationship Id="rId3736" Type="http://schemas.openxmlformats.org/officeDocument/2006/relationships/hyperlink" Target="https://20000.ru/catalog/chekhly/chekhly_dlya_telefona/_silicon_case_iphone_7_8_58_-804264655/" TargetMode="External"/><Relationship Id="rId3737" Type="http://schemas.openxmlformats.org/officeDocument/2006/relationships/hyperlink" Target="https://20000.ru/catalog/chekhly/chekhly_dlya_telefona/_silicon_case_iphone_7_8_4_-1041432508/" TargetMode="External"/><Relationship Id="rId3738" Type="http://schemas.openxmlformats.org/officeDocument/2006/relationships/hyperlink" Target="https://20000.ru/catalog/chekhly/chekhly_dlya_telefona/_silicon_case_iphone_7_8_55_-1263699129/" TargetMode="External"/><Relationship Id="rId3739" Type="http://schemas.openxmlformats.org/officeDocument/2006/relationships/hyperlink" Target="https://20000.ru/catalog/chekhly/chekhly_dlya_telefona/_silicon_case_iphone_7_8_22_-163368681/" TargetMode="External"/><Relationship Id="rId3740" Type="http://schemas.openxmlformats.org/officeDocument/2006/relationships/hyperlink" Target="https://20000.ru/catalog/chekhly/chekhly_dlya_telefona/_silicon_case_iphone_7_8_25_/" TargetMode="External"/><Relationship Id="rId3741" Type="http://schemas.openxmlformats.org/officeDocument/2006/relationships/hyperlink" Target="https://20000.ru/catalog/chekhly/chekhly_dlya_telefona/_silicon_case_iphone_7_8_14_-794593542/" TargetMode="External"/><Relationship Id="rId3742" Type="http://schemas.openxmlformats.org/officeDocument/2006/relationships/hyperlink" Target="https://20000.ru/catalog/chekhly/chekhly_dlya_telefona/_silicon_case_iphone_7_8_24_/" TargetMode="External"/><Relationship Id="rId3743" Type="http://schemas.openxmlformats.org/officeDocument/2006/relationships/hyperlink" Target="https://20000.ru/catalog/chekhly/chekhly_dlya_telefona/_silicon_case_iphone_7_8_36_-1326624244/" TargetMode="External"/><Relationship Id="rId3744" Type="http://schemas.openxmlformats.org/officeDocument/2006/relationships/hyperlink" Target="https://20000.ru/catalog/chekhly/chekhly_dlya_telefona/_silicon_case_iphone_7_8_11_-1044847217/" TargetMode="External"/><Relationship Id="rId3745" Type="http://schemas.openxmlformats.org/officeDocument/2006/relationships/hyperlink" Target="https://20000.ru/catalog/chekhly/chekhly_dlya_telefona/chekhol_silicon_case_dlya_iphone_7_8_67_myagkiy_rozovyy/" TargetMode="External"/><Relationship Id="rId3746" Type="http://schemas.openxmlformats.org/officeDocument/2006/relationships/hyperlink" Target="https://20000.ru/catalog/chekhly/chekhly_dlya_telefona/_silicon_case_iphone_7_8_17_-1198969762/" TargetMode="External"/><Relationship Id="rId3747" Type="http://schemas.openxmlformats.org/officeDocument/2006/relationships/hyperlink" Target="https://20000.ru/catalog/chekhly/chekhly_dlya_telefona/chekhol_silicon_case_dlya_iphone_7_8_66_nebesno_siniy/" TargetMode="External"/><Relationship Id="rId3748" Type="http://schemas.openxmlformats.org/officeDocument/2006/relationships/hyperlink" Target="https://20000.ru/catalog/chekhly/chekhly_dlya_telefona/_silicon_case_iphone_7_8_39_-1610275103/" TargetMode="External"/><Relationship Id="rId3749" Type="http://schemas.openxmlformats.org/officeDocument/2006/relationships/hyperlink" Target="https://20000.ru/catalog/chekhly/chekhly_dlya_telefona/_silicon_case_iphone_7_8_5_-969265858/" TargetMode="External"/><Relationship Id="rId3750" Type="http://schemas.openxmlformats.org/officeDocument/2006/relationships/hyperlink" Target="https://20000.ru/catalog/chekhly/chekhly_dlya_telefona/_silicon_case_iphone_7_8_6_-1089608364/" TargetMode="External"/><Relationship Id="rId3751" Type="http://schemas.openxmlformats.org/officeDocument/2006/relationships/hyperlink" Target="https://20000.ru/catalog/chekhly/chekhly_dlya_telefona/_silicon_case_iphone_7_8_40_-880357358/" TargetMode="External"/><Relationship Id="rId3752" Type="http://schemas.openxmlformats.org/officeDocument/2006/relationships/hyperlink" Target="https://20000.ru/catalog/chekhly/chekhly_dlya_telefona/_silicon_case_iphone_7_8_59_-1696171579/" TargetMode="External"/><Relationship Id="rId3753" Type="http://schemas.openxmlformats.org/officeDocument/2006/relationships/hyperlink" Target="https://20000.ru/catalog/chekhly/chekhly_dlya_telefona/_silicon_case_iphone_7_8_23_/" TargetMode="External"/><Relationship Id="rId3754" Type="http://schemas.openxmlformats.org/officeDocument/2006/relationships/hyperlink" Target="https://20000.ru/catalog/chekhly/chekhly_dlya_telefona/chekhol_silicon_case_dlya_iphone_7_8_64_temno_lazurnyy/" TargetMode="External"/><Relationship Id="rId3755" Type="http://schemas.openxmlformats.org/officeDocument/2006/relationships/hyperlink" Target="https://20000.ru/catalog/chekhly/chekhly_dlya_telefona/_silicon_case_iphone_7_8_20_-493449578/" TargetMode="External"/><Relationship Id="rId3756" Type="http://schemas.openxmlformats.org/officeDocument/2006/relationships/hyperlink" Target="https://20000.ru/catalog/chekhly/chekhly_dlya_telefona/_silicon_case_iphone_7_8_41_-799452950/" TargetMode="External"/><Relationship Id="rId3757" Type="http://schemas.openxmlformats.org/officeDocument/2006/relationships/hyperlink" Target="https://20000.ru/catalog/chekhly/chekhly_dlya_telefona/_silicon_case_iphone_7_8_45_-2064052022/" TargetMode="External"/><Relationship Id="rId3758" Type="http://schemas.openxmlformats.org/officeDocument/2006/relationships/hyperlink" Target="https://20000.ru/catalog/chekhly/chekhly_dlya_telefona/_silicon_case_iphone_7_8_49_-87104164/" TargetMode="External"/><Relationship Id="rId3759" Type="http://schemas.openxmlformats.org/officeDocument/2006/relationships/hyperlink" Target="https://20000.ru/catalog/chekhly/chekhly_dlya_telefona/_silicon_case_iphone_7_8_18_-1963441150/" TargetMode="External"/><Relationship Id="rId3760" Type="http://schemas.openxmlformats.org/officeDocument/2006/relationships/hyperlink" Target="https://20000.ru/catalog/chekhly/chekhly_dlya_telefona/_silicon_case_iphone_x_xs_44_/" TargetMode="External"/><Relationship Id="rId3761" Type="http://schemas.openxmlformats.org/officeDocument/2006/relationships/hyperlink" Target="https://20000.ru/catalog/chekhly/chekhly_dlya_telefona/_silicon_case_iphone_x_xs_51_/" TargetMode="External"/><Relationship Id="rId3762" Type="http://schemas.openxmlformats.org/officeDocument/2006/relationships/hyperlink" Target="https://20000.ru/catalog/chekhly/chekhly_dlya_telefona/chekhol_silicon_case_dlya_iphone_x_xs_67_myagkiy_rozovyy/" TargetMode="External"/><Relationship Id="rId3763" Type="http://schemas.openxmlformats.org/officeDocument/2006/relationships/hyperlink" Target="https://20000.ru/catalog/chekhly/chekhly_dlya_telefona/_silicon_case_iphone_x_xs_21_/" TargetMode="External"/><Relationship Id="rId3764" Type="http://schemas.openxmlformats.org/officeDocument/2006/relationships/hyperlink" Target="https://20000.ru/catalog/chekhly/chekhly_dlya_telefona/_silicon_case_iphone_x_xs_17_/" TargetMode="External"/><Relationship Id="rId3765" Type="http://schemas.openxmlformats.org/officeDocument/2006/relationships/hyperlink" Target="https://20000.ru/catalog/chekhly/chekhly_dlya_telefona/chekhol_silicon_case_dlya_iphone_x_xs_66_nebesno_siniy/" TargetMode="External"/><Relationship Id="rId3766" Type="http://schemas.openxmlformats.org/officeDocument/2006/relationships/hyperlink" Target="https://20000.ru/catalog/chekhly/chekhly_dlya_telefona/_silicon_case_iphone_x_xs_19_/" TargetMode="External"/><Relationship Id="rId3767" Type="http://schemas.openxmlformats.org/officeDocument/2006/relationships/hyperlink" Target="https://20000.ru/catalog/chekhly/chekhly_dlya_telefona/_silicon_case_iphone_x_xs_5_/" TargetMode="External"/><Relationship Id="rId3768" Type="http://schemas.openxmlformats.org/officeDocument/2006/relationships/hyperlink" Target="https://20000.ru/catalog/chekhly/chekhly_dlya_telefona/_silicon_case_iphone_x_xs_6_/" TargetMode="External"/><Relationship Id="rId3769" Type="http://schemas.openxmlformats.org/officeDocument/2006/relationships/hyperlink" Target="https://20000.ru/catalog/chekhly/chekhly_dlya_telefona/chekhol_silicon_case_dlya_iphone_x_xs_60_sredne_biryuzovyy/" TargetMode="External"/><Relationship Id="rId3770" Type="http://schemas.openxmlformats.org/officeDocument/2006/relationships/hyperlink" Target="https://20000.ru/catalog/chekhly/chekhly_dlya_telefona/chekhol_silicon_case_dlya_iphone_x_xs_64_temno_lazurnyy/" TargetMode="External"/><Relationship Id="rId3771" Type="http://schemas.openxmlformats.org/officeDocument/2006/relationships/hyperlink" Target="https://20000.ru/catalog/chekhly/chekhly_dlya_telefona/_silicon_case_iphone_x_xs_45_/" TargetMode="External"/><Relationship Id="rId3772" Type="http://schemas.openxmlformats.org/officeDocument/2006/relationships/hyperlink" Target="https://20000.ru/catalog/chekhly/chekhly_dlya_telefona/_silicon_case_iphone_xr_9_/" TargetMode="External"/><Relationship Id="rId3773" Type="http://schemas.openxmlformats.org/officeDocument/2006/relationships/hyperlink" Target="https://20000.ru/catalog/chekhly/chekhly_dlya_telefona/_silicon_case_iphone_xr_44_/" TargetMode="External"/><Relationship Id="rId3774" Type="http://schemas.openxmlformats.org/officeDocument/2006/relationships/hyperlink" Target="https://20000.ru/catalog/chekhly/chekhly_dlya_telefona/_silicon_case_iphone_xr_51_/" TargetMode="External"/><Relationship Id="rId3775" Type="http://schemas.openxmlformats.org/officeDocument/2006/relationships/hyperlink" Target="https://20000.ru/catalog/chekhly/chekhly_dlya_telefona/_silicon_case_iphone_xr_1_/" TargetMode="External"/><Relationship Id="rId3776" Type="http://schemas.openxmlformats.org/officeDocument/2006/relationships/hyperlink" Target="https://20000.ru/catalog/chekhly/chekhly_dlya_telefona/_silicon_case_iphone_xr_48_/" TargetMode="External"/><Relationship Id="rId3777" Type="http://schemas.openxmlformats.org/officeDocument/2006/relationships/hyperlink" Target="https://20000.ru/catalog/chekhly/chekhly_dlya_telefona/_silicon_case_iphone_xr_52_/" TargetMode="External"/><Relationship Id="rId3778" Type="http://schemas.openxmlformats.org/officeDocument/2006/relationships/hyperlink" Target="https://20000.ru/catalog/chekhly/chekhly_dlya_telefona/_silicon_case_iphone_xr_53_/" TargetMode="External"/><Relationship Id="rId3779" Type="http://schemas.openxmlformats.org/officeDocument/2006/relationships/hyperlink" Target="https://20000.ru/catalog/chekhly/chekhly_dlya_telefona/chekhol_silicon_case_dlya_iphone_xr_62_gryazno_lilovyy/" TargetMode="External"/><Relationship Id="rId3780" Type="http://schemas.openxmlformats.org/officeDocument/2006/relationships/hyperlink" Target="https://20000.ru/catalog/chekhly/chekhly_dlya_telefona/_silicon_case_iphone_xr_38_/" TargetMode="External"/><Relationship Id="rId3781" Type="http://schemas.openxmlformats.org/officeDocument/2006/relationships/hyperlink" Target="https://20000.ru/catalog/chekhly/chekhly_dlya_telefona/chekhol_silicon_case_dlya_iphone_xr_61_elovyy_zelenyy/" TargetMode="External"/><Relationship Id="rId3782" Type="http://schemas.openxmlformats.org/officeDocument/2006/relationships/hyperlink" Target="https://20000.ru/catalog/chekhly/chekhly_dlya_telefona/_silicon_case_iphone_xr_4_/" TargetMode="External"/><Relationship Id="rId3783" Type="http://schemas.openxmlformats.org/officeDocument/2006/relationships/hyperlink" Target="https://20000.ru/catalog/chekhly/chekhly_dlya_telefona/_silicon_case_iphone_xr_55_/" TargetMode="External"/><Relationship Id="rId3784" Type="http://schemas.openxmlformats.org/officeDocument/2006/relationships/hyperlink" Target="https://20000.ru/catalog/chekhly/chekhly_dlya_telefona/_silicon_case_iphone_xr_47_/" TargetMode="External"/><Relationship Id="rId3785" Type="http://schemas.openxmlformats.org/officeDocument/2006/relationships/hyperlink" Target="https://20000.ru/catalog/chekhly/chekhly_dlya_telefona/_silicon_case_iphone_xr_14_/" TargetMode="External"/><Relationship Id="rId3786" Type="http://schemas.openxmlformats.org/officeDocument/2006/relationships/hyperlink" Target="https://20000.ru/catalog/chekhly/chekhly_dlya_telefona/_silicon_case_iphone_xr_36_/" TargetMode="External"/><Relationship Id="rId3787" Type="http://schemas.openxmlformats.org/officeDocument/2006/relationships/hyperlink" Target="https://20000.ru/catalog/chekhly/chekhly_dlya_telefona/_silicon_case_iphone_xr_11_/" TargetMode="External"/><Relationship Id="rId3788" Type="http://schemas.openxmlformats.org/officeDocument/2006/relationships/hyperlink" Target="https://20000.ru/catalog/chekhly/chekhly_dlya_telefona/chekhol_silicon_case_dlya_iphone_xr_67_myagkiy_rozovyy/" TargetMode="External"/><Relationship Id="rId3789" Type="http://schemas.openxmlformats.org/officeDocument/2006/relationships/hyperlink" Target="https://20000.ru/catalog/chekhly/chekhly_dlya_telefona/_silicon_case_iphone_xr_21_/" TargetMode="External"/><Relationship Id="rId3790" Type="http://schemas.openxmlformats.org/officeDocument/2006/relationships/hyperlink" Target="https://20000.ru/catalog/chekhly/chekhly_dlya_telefona/_silicon_case_iphone_xr_17_/" TargetMode="External"/><Relationship Id="rId3791" Type="http://schemas.openxmlformats.org/officeDocument/2006/relationships/hyperlink" Target="https://20000.ru/catalog/chekhly/chekhly_dlya_telefona/chekhol_silicon_case_dlya_iphone_xr_66_nebesno_siniy/" TargetMode="External"/><Relationship Id="rId3792" Type="http://schemas.openxmlformats.org/officeDocument/2006/relationships/hyperlink" Target="https://20000.ru/catalog/chekhly/chekhly_dlya_telefona/_silicon_case_iphone_xr_56_/" TargetMode="External"/><Relationship Id="rId3793" Type="http://schemas.openxmlformats.org/officeDocument/2006/relationships/hyperlink" Target="https://20000.ru/catalog/chekhly/chekhly_dlya_telefona/_silicon_case_iphone_xr_42_/" TargetMode="External"/><Relationship Id="rId3794" Type="http://schemas.openxmlformats.org/officeDocument/2006/relationships/hyperlink" Target="https://20000.ru/catalog/chekhly/chekhly_dlya_telefona/_silicon_case_iphone_xr_8_/" TargetMode="External"/><Relationship Id="rId3795" Type="http://schemas.openxmlformats.org/officeDocument/2006/relationships/hyperlink" Target="https://20000.ru/catalog/chekhly/chekhly_dlya_telefona/_silicon_case_iphone_xr_39_/" TargetMode="External"/><Relationship Id="rId3796" Type="http://schemas.openxmlformats.org/officeDocument/2006/relationships/hyperlink" Target="https://20000.ru/catalog/chekhly/chekhly_dlya_telefona/_silicon_case_iphone_xr_29_/" TargetMode="External"/><Relationship Id="rId3797" Type="http://schemas.openxmlformats.org/officeDocument/2006/relationships/hyperlink" Target="https://20000.ru/catalog/chekhly/chekhly_dlya_telefona/_silicon_case_iphone_xr_5_/" TargetMode="External"/><Relationship Id="rId3798" Type="http://schemas.openxmlformats.org/officeDocument/2006/relationships/hyperlink" Target="https://20000.ru/catalog/chekhly/chekhly_dlya_telefona/_silicon_case_iphone_xr_27_/" TargetMode="External"/><Relationship Id="rId3799" Type="http://schemas.openxmlformats.org/officeDocument/2006/relationships/hyperlink" Target="https://20000.ru/catalog/chekhly/chekhly_dlya_telefona/_silicon_case_iphone_xr_6_/" TargetMode="External"/><Relationship Id="rId3800" Type="http://schemas.openxmlformats.org/officeDocument/2006/relationships/hyperlink" Target="https://20000.ru/catalog/chekhly/chekhly_dlya_telefona/_silicon_case_iphone_xr_40_/" TargetMode="External"/><Relationship Id="rId3801" Type="http://schemas.openxmlformats.org/officeDocument/2006/relationships/hyperlink" Target="https://20000.ru/catalog/chekhly/chekhly_dlya_telefona/_silicon_case_iphone_xr_59_/" TargetMode="External"/><Relationship Id="rId3802" Type="http://schemas.openxmlformats.org/officeDocument/2006/relationships/hyperlink" Target="https://20000.ru/catalog/chekhly/chekhly_dlya_telefona/chekhol_silicon_case_dlya_iphone_xr_64_temno_lazurnyy/" TargetMode="External"/><Relationship Id="rId3803" Type="http://schemas.openxmlformats.org/officeDocument/2006/relationships/hyperlink" Target="https://20000.ru/catalog/chekhly/chekhly_dlya_telefona/_silicon_case_iphone_xr_41_2_/" TargetMode="External"/><Relationship Id="rId3804" Type="http://schemas.openxmlformats.org/officeDocument/2006/relationships/hyperlink" Target="https://20000.ru/catalog/chekhly/chekhly_dlya_telefona/_silicon_case_iphone_xr_15_/" TargetMode="External"/><Relationship Id="rId3805" Type="http://schemas.openxmlformats.org/officeDocument/2006/relationships/hyperlink" Target="https://20000.ru/catalog/chekhly/chekhly_dlya_telefona/_silicon_case_iphone_xr_41_/" TargetMode="External"/><Relationship Id="rId3806" Type="http://schemas.openxmlformats.org/officeDocument/2006/relationships/hyperlink" Target="https://20000.ru/catalog/chekhly/chekhly_dlya_telefona/_silicon_case_iphone_xr_45_/" TargetMode="External"/><Relationship Id="rId3807" Type="http://schemas.openxmlformats.org/officeDocument/2006/relationships/hyperlink" Target="https://20000.ru/catalog/chekhly/chekhly_dlya_telefona/_silicon_case_iphone_xr_18_/" TargetMode="External"/><Relationship Id="rId3808" Type="http://schemas.openxmlformats.org/officeDocument/2006/relationships/hyperlink" Target="https://20000.ru/catalog/chekhly/chekhly_dlya_telefona/_silicon_case_iphone_xr_31_/" TargetMode="External"/><Relationship Id="rId3809" Type="http://schemas.openxmlformats.org/officeDocument/2006/relationships/hyperlink" Target="https://20000.ru/catalog/chekhly/chekhly_dlya_telefona/_silicon_case_iphone_xr_50_/" TargetMode="External"/><Relationship Id="rId3810" Type="http://schemas.openxmlformats.org/officeDocument/2006/relationships/hyperlink" Target="https://20000.ru/catalog/chekhly/chekhly_dlya_telefona/_silicon_case_iphone_xsmax_9_/" TargetMode="External"/><Relationship Id="rId3811" Type="http://schemas.openxmlformats.org/officeDocument/2006/relationships/hyperlink" Target="https://20000.ru/catalog/chekhly/chekhly_dlya_telefona/_silicon_case_iphone_xsmax_44_/" TargetMode="External"/><Relationship Id="rId3812" Type="http://schemas.openxmlformats.org/officeDocument/2006/relationships/hyperlink" Target="https://20000.ru/catalog/chekhly/chekhly_dlya_telefona/_silicon_case_iphone_xsmax_46_/" TargetMode="External"/><Relationship Id="rId3813" Type="http://schemas.openxmlformats.org/officeDocument/2006/relationships/hyperlink" Target="https://20000.ru/catalog/chekhly/chekhly_dlya_telefona/_silicon_case_iphone_xsmax_51_/" TargetMode="External"/><Relationship Id="rId3814" Type="http://schemas.openxmlformats.org/officeDocument/2006/relationships/hyperlink" Target="https://20000.ru/catalog/chekhly/chekhly_dlya_telefona/_silicon_case_iphone_xsmax_52_/" TargetMode="External"/><Relationship Id="rId3815" Type="http://schemas.openxmlformats.org/officeDocument/2006/relationships/hyperlink" Target="https://20000.ru/catalog/chekhly/chekhly_dlya_telefona/_silicon_case_iphone_xsmax_53_/" TargetMode="External"/><Relationship Id="rId3816" Type="http://schemas.openxmlformats.org/officeDocument/2006/relationships/hyperlink" Target="https://20000.ru/catalog/chekhly/chekhly_dlya_telefona/_silicon_case_iphone_xsmax_28_/" TargetMode="External"/><Relationship Id="rId3817" Type="http://schemas.openxmlformats.org/officeDocument/2006/relationships/hyperlink" Target="https://20000.ru/catalog/chekhly/chekhly_dlya_telefona/_silicon_case_iphone_xsmax_38_/" TargetMode="External"/><Relationship Id="rId3818" Type="http://schemas.openxmlformats.org/officeDocument/2006/relationships/hyperlink" Target="https://20000.ru/catalog/chekhly/chekhly_dlya_telefona/_silicon_case_iphone_xsmax_58_/" TargetMode="External"/><Relationship Id="rId3819" Type="http://schemas.openxmlformats.org/officeDocument/2006/relationships/hyperlink" Target="https://20000.ru/catalog/chekhly/chekhly_dlya_telefona/chekhol_silicon_case_dlya_iphone_xsmax_61_elovyy_zelenyy/" TargetMode="External"/><Relationship Id="rId3820" Type="http://schemas.openxmlformats.org/officeDocument/2006/relationships/hyperlink" Target="https://20000.ru/catalog/chekhly/chekhly_dlya_telefona/chekhol_silicon_case_dlya_iphone_xsmax_65_zheltyy/" TargetMode="External"/><Relationship Id="rId3821" Type="http://schemas.openxmlformats.org/officeDocument/2006/relationships/hyperlink" Target="https://20000.ru/catalog/chekhly/chekhly_dlya_telefona/_silicon_case_iphone_xsmax_4_/" TargetMode="External"/><Relationship Id="rId3822" Type="http://schemas.openxmlformats.org/officeDocument/2006/relationships/hyperlink" Target="https://20000.ru/catalog/chekhly/chekhly_dlya_telefona/_silicon_case_iphone_xsmax_10_/" TargetMode="External"/><Relationship Id="rId3823" Type="http://schemas.openxmlformats.org/officeDocument/2006/relationships/hyperlink" Target="https://20000.ru/catalog/chekhly/chekhly_dlya_telefona/_silicon_case_iphone_xsmax_55_/" TargetMode="External"/><Relationship Id="rId3824" Type="http://schemas.openxmlformats.org/officeDocument/2006/relationships/hyperlink" Target="https://20000.ru/catalog/chekhly/chekhly_dlya_telefona/_silicon_case_iphone_xsmax_22_/" TargetMode="External"/><Relationship Id="rId3825" Type="http://schemas.openxmlformats.org/officeDocument/2006/relationships/hyperlink" Target="https://20000.ru/catalog/chekhly/chekhly_dlya_telefona/_silicon_case_iphone_xsmax_25_/" TargetMode="External"/><Relationship Id="rId3826" Type="http://schemas.openxmlformats.org/officeDocument/2006/relationships/hyperlink" Target="https://20000.ru/catalog/chekhly/chekhly_dlya_telefona/_silicon_case_iphone_xsmax_14_/" TargetMode="External"/><Relationship Id="rId3827" Type="http://schemas.openxmlformats.org/officeDocument/2006/relationships/hyperlink" Target="https://20000.ru/catalog/chekhly/chekhly_dlya_telefona/_silicon_case_iphone_xsmax_24_/" TargetMode="External"/><Relationship Id="rId3828" Type="http://schemas.openxmlformats.org/officeDocument/2006/relationships/hyperlink" Target="https://20000.ru/catalog/chekhly/chekhly_dlya_telefona/_silicon_case_iphone_xsmax_36_/" TargetMode="External"/><Relationship Id="rId3829" Type="http://schemas.openxmlformats.org/officeDocument/2006/relationships/hyperlink" Target="https://20000.ru/catalog/chekhly/chekhly_dlya_telefona/_silicon_case_iphone_xsmax_11_/" TargetMode="External"/><Relationship Id="rId3830" Type="http://schemas.openxmlformats.org/officeDocument/2006/relationships/hyperlink" Target="https://20000.ru/catalog/chekhly/chekhly_dlya_telefona/chekhol_silicon_case_dlya_iphone_xsmax_67_myagkiy_rozovyy/" TargetMode="External"/><Relationship Id="rId3831" Type="http://schemas.openxmlformats.org/officeDocument/2006/relationships/hyperlink" Target="https://20000.ru/catalog/chekhly/chekhly_dlya_telefona/_silicon_case_iphone_xsmax_21_/" TargetMode="External"/><Relationship Id="rId3832" Type="http://schemas.openxmlformats.org/officeDocument/2006/relationships/hyperlink" Target="https://20000.ru/catalog/chekhly/chekhly_dlya_telefona/_silicon_case_iphone_xsmax_17_/" TargetMode="External"/><Relationship Id="rId3833" Type="http://schemas.openxmlformats.org/officeDocument/2006/relationships/hyperlink" Target="https://20000.ru/catalog/chekhly/chekhly_dlya_telefona/_silicon_case_iphone_xsmax_33_/" TargetMode="External"/><Relationship Id="rId3834" Type="http://schemas.openxmlformats.org/officeDocument/2006/relationships/hyperlink" Target="https://20000.ru/catalog/chekhly/chekhly_dlya_telefona/chekhol_silicon_case_dlya_iphone_xsmax_66_nebesno_siniy/" TargetMode="External"/><Relationship Id="rId3835" Type="http://schemas.openxmlformats.org/officeDocument/2006/relationships/hyperlink" Target="https://20000.ru/catalog/chekhly/chekhly_dlya_telefona/_silicon_case_iphone_xsmax_13_/" TargetMode="External"/><Relationship Id="rId3836" Type="http://schemas.openxmlformats.org/officeDocument/2006/relationships/hyperlink" Target="https://20000.ru/catalog/chekhly/chekhly_dlya_telefona/_silicon_case_iphone_xsmax_56_/" TargetMode="External"/><Relationship Id="rId3837" Type="http://schemas.openxmlformats.org/officeDocument/2006/relationships/hyperlink" Target="https://20000.ru/catalog/chekhly/chekhly_dlya_telefona/_silicon_case_iphone_xsmax_42_/" TargetMode="External"/><Relationship Id="rId3838" Type="http://schemas.openxmlformats.org/officeDocument/2006/relationships/hyperlink" Target="https://20000.ru/catalog/chekhly/chekhly_dlya_telefona/_silicon_case_iphone_xsmax_54_/" TargetMode="External"/><Relationship Id="rId3839" Type="http://schemas.openxmlformats.org/officeDocument/2006/relationships/hyperlink" Target="https://20000.ru/catalog/chekhly/chekhly_dlya_telefona/_silicon_case_iphone_xsmax_39_/" TargetMode="External"/><Relationship Id="rId3840" Type="http://schemas.openxmlformats.org/officeDocument/2006/relationships/hyperlink" Target="https://20000.ru/catalog/chekhly/chekhly_dlya_telefona/_silicon_case_iphone_xsmax_29_/" TargetMode="External"/><Relationship Id="rId3841" Type="http://schemas.openxmlformats.org/officeDocument/2006/relationships/hyperlink" Target="https://20000.ru/catalog/chekhly/chekhly_dlya_telefona/_silicon_case_iphone_xsmax_43_/" TargetMode="External"/><Relationship Id="rId3842" Type="http://schemas.openxmlformats.org/officeDocument/2006/relationships/hyperlink" Target="https://20000.ru/catalog/chekhly/chekhly_dlya_telefona/_silicon_case_iphone_xsmax_6_/" TargetMode="External"/><Relationship Id="rId3843" Type="http://schemas.openxmlformats.org/officeDocument/2006/relationships/hyperlink" Target="https://20000.ru/catalog/chekhly/chekhly_dlya_telefona/_silicon_case_iphone_xsmax_3_/" TargetMode="External"/><Relationship Id="rId3844" Type="http://schemas.openxmlformats.org/officeDocument/2006/relationships/hyperlink" Target="https://20000.ru/catalog/chekhly/chekhly_dlya_telefona/_silicon_case_iphone_xsmax_59_/" TargetMode="External"/><Relationship Id="rId3845" Type="http://schemas.openxmlformats.org/officeDocument/2006/relationships/hyperlink" Target="https://20000.ru/catalog/chekhly/chekhly_dlya_telefona/_silicon_case_iphone_xsmax_35_/" TargetMode="External"/><Relationship Id="rId3846" Type="http://schemas.openxmlformats.org/officeDocument/2006/relationships/hyperlink" Target="https://20000.ru/catalog/chekhly/chekhly_dlya_telefona/_silicon_case_iphone_xsmax_41_2_/" TargetMode="External"/><Relationship Id="rId3847" Type="http://schemas.openxmlformats.org/officeDocument/2006/relationships/hyperlink" Target="https://20000.ru/catalog/chekhly/chekhly_dlya_telefona/_silicon_case_iphone_xsmax_34_/" TargetMode="External"/><Relationship Id="rId3848" Type="http://schemas.openxmlformats.org/officeDocument/2006/relationships/hyperlink" Target="https://20000.ru/catalog/chekhly/chekhly_dlya_telefona/_silicon_case_iphone_xsmax_20_/" TargetMode="External"/><Relationship Id="rId3849" Type="http://schemas.openxmlformats.org/officeDocument/2006/relationships/hyperlink" Target="https://20000.ru/catalog/chekhly/chekhly_dlya_telefona/_silicon_case_iphone_xsmax_30_/" TargetMode="External"/><Relationship Id="rId3850" Type="http://schemas.openxmlformats.org/officeDocument/2006/relationships/hyperlink" Target="https://20000.ru/catalog/chekhly/chekhly_dlya_telefona/_silicon_case_iphone_xsmax_15_/" TargetMode="External"/><Relationship Id="rId3851" Type="http://schemas.openxmlformats.org/officeDocument/2006/relationships/hyperlink" Target="https://20000.ru/catalog/chekhly/chekhly_dlya_telefona/_silicon_case_iphone_xsmax_18_/" TargetMode="External"/><Relationship Id="rId3852" Type="http://schemas.openxmlformats.org/officeDocument/2006/relationships/hyperlink" Target="https://20000.ru/catalog/chekhly/chekhly_dlya_telefona/_silicon_case_iphone_xsmax_32_/" TargetMode="External"/><Relationship Id="rId3853" Type="http://schemas.openxmlformats.org/officeDocument/2006/relationships/hyperlink" Target="https://20000.ru/catalog/chekhly/chekhly_dlya_telefona/chekhol_silicon_case_dlya_iphone_xs_max_31_2_yarko_zelenyy/" TargetMode="External"/><Relationship Id="rId3854" Type="http://schemas.openxmlformats.org/officeDocument/2006/relationships/hyperlink" Target="https://20000.ru/catalog/chekhly/chekhly_dlya_telefona/_silicon_case_iphone_xsmax_31_3_/" TargetMode="External"/><Relationship Id="rId3855" Type="http://schemas.openxmlformats.org/officeDocument/2006/relationships/hyperlink" Target="https://20000.ru/catalog/chekhly/chekhly_dlya_telefona/_silicon_case_iphone_xsmax_31_/" TargetMode="External"/><Relationship Id="rId3856" Type="http://schemas.openxmlformats.org/officeDocument/2006/relationships/hyperlink" Target="https://20000.ru/catalog/chekhly/chekhly_dlya_telefona/_silicon_case_iphone_xsmax_50_/" TargetMode="External"/><Relationship Id="rId3857" Type="http://schemas.openxmlformats.org/officeDocument/2006/relationships/hyperlink" Target="https://20000.ru/catalog/chekhly/chekhly_dlya_ipad/chekhol_smart_case_dlya_ipad_10_10_9_2022_9_belyy/" TargetMode="External"/><Relationship Id="rId3858" Type="http://schemas.openxmlformats.org/officeDocument/2006/relationships/hyperlink" Target="https://20000.ru/catalog/chekhly/chekhly_dlya_ipad/chekhol_smart_case_dlya_ipad_10_10_9_2022_18_goluboy_led/" TargetMode="External"/><Relationship Id="rId3859" Type="http://schemas.openxmlformats.org/officeDocument/2006/relationships/hyperlink" Target="https://20000.ru/catalog/chekhly/chekhly_dlya_ipad/chekhol_smart_case_dlya_ipad_10_10_9_2022_10_zheltyy/" TargetMode="External"/><Relationship Id="rId3860" Type="http://schemas.openxmlformats.org/officeDocument/2006/relationships/hyperlink" Target="https://20000.ru/catalog/chekhly/chekhly_dlya_ipad/chekhol_smart_case_dlya_ipad_10_10_9_2022_19_zelenaya_trava/" TargetMode="External"/><Relationship Id="rId3861" Type="http://schemas.openxmlformats.org/officeDocument/2006/relationships/hyperlink" Target="https://20000.ru/catalog/chekhly/chekhly_dlya_ipad/chekhol_smart_case_dlya_ipad_10_10_9_2022_5_zolotoy/" TargetMode="External"/><Relationship Id="rId3862" Type="http://schemas.openxmlformats.org/officeDocument/2006/relationships/hyperlink" Target="https://20000.ru/catalog/chekhly/chekhly_dlya_ipad/chekhol_smart_case_dlya_ipad_10_10_9_2022_4_korichnevyy/" TargetMode="External"/><Relationship Id="rId3863" Type="http://schemas.openxmlformats.org/officeDocument/2006/relationships/hyperlink" Target="https://20000.ru/catalog/chekhly/chekhly_dlya_ipad/chekhol_smart_case_dlya_ipad_10_10_9_2022_2_krasnyy/" TargetMode="External"/><Relationship Id="rId3864" Type="http://schemas.openxmlformats.org/officeDocument/2006/relationships/hyperlink" Target="https://20000.ru/catalog/chekhly/chekhly_dlya_ipad/chekhol_smart_case_dlya_ipad_10_10_9_2022_23_myatnyy/" TargetMode="External"/><Relationship Id="rId3865" Type="http://schemas.openxmlformats.org/officeDocument/2006/relationships/hyperlink" Target="https://20000.ru/catalog/chekhly/chekhly_dlya_ipad/chekhol_smart_case_dlya_ipad_10_10_9_2022_13_nebesno_goluboy/" TargetMode="External"/><Relationship Id="rId3866" Type="http://schemas.openxmlformats.org/officeDocument/2006/relationships/hyperlink" Target="https://20000.ru/catalog/chekhly/chekhly_dlya_ipad/chekhol_smart_case_dlya_ipad_10_10_9_2022_17_pesochno_rozovyy/" TargetMode="External"/><Relationship Id="rId3867" Type="http://schemas.openxmlformats.org/officeDocument/2006/relationships/hyperlink" Target="https://20000.ru/catalog/chekhly/chekhly_dlya_ipad/chekhol_smart_case_dlya_ipad_10_10_9_2022_7_rozovoe_zoloto/" TargetMode="External"/><Relationship Id="rId3868" Type="http://schemas.openxmlformats.org/officeDocument/2006/relationships/hyperlink" Target="https://20000.ru/catalog/chekhly/chekhly_dlya_ipad/chekhol_smart_case_dlya_ipad_10_10_9_2022_1_rozovyy/" TargetMode="External"/><Relationship Id="rId3869" Type="http://schemas.openxmlformats.org/officeDocument/2006/relationships/hyperlink" Target="https://20000.ru/catalog/chekhly/chekhly_dlya_ipad/chekhol_smart_case_dlya_ipad_10_10_9_2022_6_svetlo_korichnevyy/" TargetMode="External"/><Relationship Id="rId3870" Type="http://schemas.openxmlformats.org/officeDocument/2006/relationships/hyperlink" Target="https://20000.ru/catalog/chekhly/chekhly_dlya_ipad/chekhol_smart_case_dlya_ipad_10_10_9_2022_21_siniy/" TargetMode="External"/><Relationship Id="rId3871" Type="http://schemas.openxmlformats.org/officeDocument/2006/relationships/hyperlink" Target="https://20000.ru/catalog/chekhly/chekhly_dlya_ipad/chekhol_smart_case_dlya_ipad_10_10_9_2022_22_sosnovyy_zelenyy/" TargetMode="External"/><Relationship Id="rId3872" Type="http://schemas.openxmlformats.org/officeDocument/2006/relationships/hyperlink" Target="https://20000.ru/catalog/chekhly/chekhly_dlya_ipad/chekhol_smart_case_dlya_ipad_10_10_9_2022_15_temno_seryy/" TargetMode="External"/><Relationship Id="rId3873" Type="http://schemas.openxmlformats.org/officeDocument/2006/relationships/hyperlink" Target="https://20000.ru/catalog/chekhly/chekhly_dlya_ipad/chekhol_smart_case_dlya_ipad_10_10_9_2022_11_temno_siniy/" TargetMode="External"/><Relationship Id="rId3874" Type="http://schemas.openxmlformats.org/officeDocument/2006/relationships/hyperlink" Target="https://20000.ru/catalog/chekhly/chekhly_dlya_ipad/chekhol_smart_case_dlya_ipad_10_10_9_2022_20_temno_fioletovyy/" TargetMode="External"/><Relationship Id="rId3875" Type="http://schemas.openxmlformats.org/officeDocument/2006/relationships/hyperlink" Target="https://20000.ru/catalog/chekhly/chekhly_dlya_ipad/chekhol_smart_case_dlya_ipad_10_10_9_2022_8_chernyy/" TargetMode="External"/><Relationship Id="rId3876" Type="http://schemas.openxmlformats.org/officeDocument/2006/relationships/hyperlink" Target="https://20000.ru/catalog/chekhly/chekhly_dlya_ipad/chekhol_smart_case_dlya_ipad_10_10_9_2022_3_yarko_rozovyy/" TargetMode="External"/><Relationship Id="rId3877" Type="http://schemas.openxmlformats.org/officeDocument/2006/relationships/hyperlink" Target="https://20000.ru/catalog/chekhly/chekhly_dlya_ipad/_smart_case_ipad_2_3_4_9_/" TargetMode="External"/><Relationship Id="rId3878" Type="http://schemas.openxmlformats.org/officeDocument/2006/relationships/hyperlink" Target="https://20000.ru/catalog/chekhly/chekhly_dlya_ipad/_smart_case_ipad_2_3_4_10_/" TargetMode="External"/><Relationship Id="rId3879" Type="http://schemas.openxmlformats.org/officeDocument/2006/relationships/hyperlink" Target="https://20000.ru/catalog/chekhly/chekhly_dlya_ipad/_smart_case_ipad_2_3_4_5_/" TargetMode="External"/><Relationship Id="rId3880" Type="http://schemas.openxmlformats.org/officeDocument/2006/relationships/hyperlink" Target="https://20000.ru/catalog/chekhly/chekhly_dlya_ipad/_smart_case_ipad_2_3_4_4_/" TargetMode="External"/><Relationship Id="rId3881" Type="http://schemas.openxmlformats.org/officeDocument/2006/relationships/hyperlink" Target="https://20000.ru/catalog/chekhly/chekhly_dlya_ipad/_smart_case_ipad_2_3_4_2_/" TargetMode="External"/><Relationship Id="rId3882" Type="http://schemas.openxmlformats.org/officeDocument/2006/relationships/hyperlink" Target="https://20000.ru/catalog/chekhly/chekhly_dlya_ipad/_smart_case_ipad_2_3_4_13_/" TargetMode="External"/><Relationship Id="rId3883" Type="http://schemas.openxmlformats.org/officeDocument/2006/relationships/hyperlink" Target="https://20000.ru/catalog/chekhly/chekhly_dlya_ipad/_smart_case_ipad_2_3_4_17_/" TargetMode="External"/><Relationship Id="rId3884" Type="http://schemas.openxmlformats.org/officeDocument/2006/relationships/hyperlink" Target="https://20000.ru/catalog/chekhly/chekhly_dlya_ipad/_smart_case_ipad_2_3_4_7_/" TargetMode="External"/><Relationship Id="rId3885" Type="http://schemas.openxmlformats.org/officeDocument/2006/relationships/hyperlink" Target="https://20000.ru/catalog/chekhly/chekhly_dlya_ipad/_smart_case_ipad_2_3_4_1_/" TargetMode="External"/><Relationship Id="rId3886" Type="http://schemas.openxmlformats.org/officeDocument/2006/relationships/hyperlink" Target="https://20000.ru/catalog/chekhly/chekhly_dlya_ipad/_smart_case_ipad_2_3_4_6_/" TargetMode="External"/><Relationship Id="rId3887" Type="http://schemas.openxmlformats.org/officeDocument/2006/relationships/hyperlink" Target="https://20000.ru/catalog/chekhly/chekhly_dlya_ipad/_smart_case_ipad_2_3_4_12_/" TargetMode="External"/><Relationship Id="rId3888" Type="http://schemas.openxmlformats.org/officeDocument/2006/relationships/hyperlink" Target="https://20000.ru/catalog/chekhly/chekhly_dlya_ipad/_smart_case_ipad_2_3_4_22_/" TargetMode="External"/><Relationship Id="rId3889" Type="http://schemas.openxmlformats.org/officeDocument/2006/relationships/hyperlink" Target="https://20000.ru/catalog/chekhly/chekhly_dlya_ipad/_smart_case_ipad_2_3_4_15_/" TargetMode="External"/><Relationship Id="rId3890" Type="http://schemas.openxmlformats.org/officeDocument/2006/relationships/hyperlink" Target="https://20000.ru/catalog/chekhly/chekhly_dlya_ipad/_smart_case_ipad_2_3_4_11_/" TargetMode="External"/><Relationship Id="rId3891" Type="http://schemas.openxmlformats.org/officeDocument/2006/relationships/hyperlink" Target="https://20000.ru/catalog/chekhly/chekhly_dlya_ipad/_smart_case_ipad_2_3_4_20_/" TargetMode="External"/><Relationship Id="rId3892" Type="http://schemas.openxmlformats.org/officeDocument/2006/relationships/hyperlink" Target="https://20000.ru/catalog/chekhly/chekhly_dlya_ipad/_smart_case_ipad_2_3_4_3_/" TargetMode="External"/><Relationship Id="rId3893" Type="http://schemas.openxmlformats.org/officeDocument/2006/relationships/hyperlink" Target="https://20000.ru/catalog/chekhly/chekhly_dlya_ipad/_smart_case_ipad_10_2_2019_10_/" TargetMode="External"/><Relationship Id="rId3894" Type="http://schemas.openxmlformats.org/officeDocument/2006/relationships/hyperlink" Target="https://20000.ru/catalog/chekhly/chekhly_dlya_ipad/_smart_case_ipad_10_2_2019_5_/" TargetMode="External"/><Relationship Id="rId3895" Type="http://schemas.openxmlformats.org/officeDocument/2006/relationships/hyperlink" Target="https://20000.ru/catalog/chekhly/chekhly_dlya_ipad/_smart_case_ipad_10_2_2019_17_/" TargetMode="External"/><Relationship Id="rId3896" Type="http://schemas.openxmlformats.org/officeDocument/2006/relationships/hyperlink" Target="https://20000.ru/catalog/chekhly/chekhly_dlya_ipad/_smart_case_ipad_10_2_2019_7_/" TargetMode="External"/><Relationship Id="rId3897" Type="http://schemas.openxmlformats.org/officeDocument/2006/relationships/hyperlink" Target="https://20000.ru/catalog/chekhly/chekhly_dlya_ipad/_smart_case_ipad_10_2_2019_3_/" TargetMode="External"/><Relationship Id="rId3898" Type="http://schemas.openxmlformats.org/officeDocument/2006/relationships/hyperlink" Target="https://20000.ru/catalog/chekhly/chekhly_dlya_ipad/_smart_case_ipad_air_2_9_/" TargetMode="External"/><Relationship Id="rId3899" Type="http://schemas.openxmlformats.org/officeDocument/2006/relationships/hyperlink" Target="https://20000.ru/catalog/chekhly/chekhly_dlya_ipad/_smart_case_ipad_air_2_18_/" TargetMode="External"/><Relationship Id="rId3900" Type="http://schemas.openxmlformats.org/officeDocument/2006/relationships/hyperlink" Target="https://20000.ru/catalog/chekhly/chekhly_dlya_ipad/_smart_case_ipad_air_2_10_/" TargetMode="External"/><Relationship Id="rId3901" Type="http://schemas.openxmlformats.org/officeDocument/2006/relationships/hyperlink" Target="https://20000.ru/catalog/chekhly/chekhly_dlya_ipad/_smart_case_ipad_air_2_5_/" TargetMode="External"/><Relationship Id="rId3902" Type="http://schemas.openxmlformats.org/officeDocument/2006/relationships/hyperlink" Target="https://20000.ru/catalog/chekhly/chekhly_dlya_ipad/_smart_case_ipad_air_2_2_/" TargetMode="External"/><Relationship Id="rId3903" Type="http://schemas.openxmlformats.org/officeDocument/2006/relationships/hyperlink" Target="https://20000.ru/catalog/chekhly/chekhly_dlya_ipad/_smart_case_ipad_air_2_13_/" TargetMode="External"/><Relationship Id="rId3904" Type="http://schemas.openxmlformats.org/officeDocument/2006/relationships/hyperlink" Target="https://20000.ru/catalog/chekhly/chekhly_dlya_ipad/_smart_case_ipad_air_2_7_/" TargetMode="External"/><Relationship Id="rId3905" Type="http://schemas.openxmlformats.org/officeDocument/2006/relationships/hyperlink" Target="https://20000.ru/catalog/chekhly/chekhly_dlya_ipad/_smart_case_ipad_air_2_1_/" TargetMode="External"/><Relationship Id="rId3906" Type="http://schemas.openxmlformats.org/officeDocument/2006/relationships/hyperlink" Target="https://20000.ru/catalog/chekhly/chekhly_dlya_ipad/_smart_case_ipad_air_2_6_/" TargetMode="External"/><Relationship Id="rId3907" Type="http://schemas.openxmlformats.org/officeDocument/2006/relationships/hyperlink" Target="https://20000.ru/catalog/chekhly/chekhly_dlya_ipad/_smart_case_ipad_air_2_22_/" TargetMode="External"/><Relationship Id="rId3908" Type="http://schemas.openxmlformats.org/officeDocument/2006/relationships/hyperlink" Target="https://20000.ru/catalog/chekhly/chekhly_dlya_ipad/_smart_case_ipad_air_2_15_/" TargetMode="External"/><Relationship Id="rId3909" Type="http://schemas.openxmlformats.org/officeDocument/2006/relationships/hyperlink" Target="https://20000.ru/catalog/chekhly/chekhly_dlya_ipad/_smart_case_ipad_air_2_20_/" TargetMode="External"/><Relationship Id="rId3910" Type="http://schemas.openxmlformats.org/officeDocument/2006/relationships/hyperlink" Target="https://20000.ru/catalog/chekhly/chekhly_dlya_ipad/_smart_case_ipad_air_2_8_/" TargetMode="External"/><Relationship Id="rId3911" Type="http://schemas.openxmlformats.org/officeDocument/2006/relationships/hyperlink" Target="https://20000.ru/catalog/chekhly/chekhly_dlya_ipad/_smart_case_ipad_air_10_5_9_/" TargetMode="External"/><Relationship Id="rId3912" Type="http://schemas.openxmlformats.org/officeDocument/2006/relationships/hyperlink" Target="https://20000.ru/catalog/chekhly/chekhly_dlya_ipad/_smart_case_ipad_air_10_5_10_/" TargetMode="External"/><Relationship Id="rId3913" Type="http://schemas.openxmlformats.org/officeDocument/2006/relationships/hyperlink" Target="https://20000.ru/catalog/chekhly/chekhly_dlya_ipad/_smart_case_ipad_air_10_5_19_/" TargetMode="External"/><Relationship Id="rId3914" Type="http://schemas.openxmlformats.org/officeDocument/2006/relationships/hyperlink" Target="https://20000.ru/catalog/chekhly/chekhly_dlya_ipad/_smart_case_ipad_air_10_5_5_/" TargetMode="External"/><Relationship Id="rId3915" Type="http://schemas.openxmlformats.org/officeDocument/2006/relationships/hyperlink" Target="https://20000.ru/catalog/chekhly/chekhly_dlya_ipad/_smart_case_ipad_air_10_5_4_/" TargetMode="External"/><Relationship Id="rId3916" Type="http://schemas.openxmlformats.org/officeDocument/2006/relationships/hyperlink" Target="https://20000.ru/catalog/chekhly/chekhly_dlya_ipad/_smart_case_ipad_air_10_5_13_/" TargetMode="External"/><Relationship Id="rId3917" Type="http://schemas.openxmlformats.org/officeDocument/2006/relationships/hyperlink" Target="https://20000.ru/catalog/chekhly/chekhly_dlya_ipad/_smart_case_ipad_air_10_5_17_/" TargetMode="External"/><Relationship Id="rId3918" Type="http://schemas.openxmlformats.org/officeDocument/2006/relationships/hyperlink" Target="https://20000.ru/catalog/chekhly/chekhly_dlya_ipad/_smart_case_ipad_air_10_5_7_/" TargetMode="External"/><Relationship Id="rId3919" Type="http://schemas.openxmlformats.org/officeDocument/2006/relationships/hyperlink" Target="https://20000.ru/catalog/chekhly/chekhly_dlya_ipad/_smart_case_ipad_air_10_5_1_/" TargetMode="External"/><Relationship Id="rId3920" Type="http://schemas.openxmlformats.org/officeDocument/2006/relationships/hyperlink" Target="https://20000.ru/catalog/chekhly/chekhly_dlya_ipad/_smart_case_ipad_air_10_5_6_/" TargetMode="External"/><Relationship Id="rId3921" Type="http://schemas.openxmlformats.org/officeDocument/2006/relationships/hyperlink" Target="https://20000.ru/catalog/chekhly/chekhly_dlya_ipad/_smart_case_ipad_air_10_5_15_/" TargetMode="External"/><Relationship Id="rId3922" Type="http://schemas.openxmlformats.org/officeDocument/2006/relationships/hyperlink" Target="https://20000.ru/catalog/chekhly/chekhly_dlya_ipad/_smart_case_ipad_air_10_5_11_/" TargetMode="External"/><Relationship Id="rId3923" Type="http://schemas.openxmlformats.org/officeDocument/2006/relationships/hyperlink" Target="https://20000.ru/catalog/chekhly/chekhly_dlya_ipad/_smart_case_ipad_air_10_5_8_/" TargetMode="External"/><Relationship Id="rId3924" Type="http://schemas.openxmlformats.org/officeDocument/2006/relationships/hyperlink" Target="https://20000.ru/catalog/chekhly/chekhly_dlya_ipad/_smart_case_ipad_air_10_5_3_/" TargetMode="External"/><Relationship Id="rId3925" Type="http://schemas.openxmlformats.org/officeDocument/2006/relationships/hyperlink" Target="https://20000.ru/catalog/chekhly/chekhly_dlya_ipad/chekhol_smart_case_dlya_ipad_air_4_10_9_9_belyy/" TargetMode="External"/><Relationship Id="rId3926" Type="http://schemas.openxmlformats.org/officeDocument/2006/relationships/hyperlink" Target="https://20000.ru/catalog/chekhly/chekhly_dlya_ipad/chekhol_smart_case_dlya_ipad_air_4_10_9_18_goluboy_led/" TargetMode="External"/><Relationship Id="rId3927" Type="http://schemas.openxmlformats.org/officeDocument/2006/relationships/hyperlink" Target="https://20000.ru/catalog/chekhly/chekhly_dlya_ipad/chekhol_smart_case_dlya_ipad_air_4_10_9_10_zheltyy/" TargetMode="External"/><Relationship Id="rId3928" Type="http://schemas.openxmlformats.org/officeDocument/2006/relationships/hyperlink" Target="https://20000.ru/catalog/chekhly/chekhly_dlya_ipad/chekhol_smart_case_dlya_ipad_air_4_10_9_19_zelenaya_trava/" TargetMode="External"/><Relationship Id="rId3929" Type="http://schemas.openxmlformats.org/officeDocument/2006/relationships/hyperlink" Target="https://20000.ru/catalog/chekhly/chekhly_dlya_ipad/chekhol_smart_case_dlya_ipad_air_4_10_9_5_zolotoy/" TargetMode="External"/><Relationship Id="rId3930" Type="http://schemas.openxmlformats.org/officeDocument/2006/relationships/hyperlink" Target="https://20000.ru/catalog/chekhly/chekhly_dlya_ipad/chekhol_smart_case_dlya_ipad_air_4_10_9_4_korichnevyy/" TargetMode="External"/><Relationship Id="rId3931" Type="http://schemas.openxmlformats.org/officeDocument/2006/relationships/hyperlink" Target="https://20000.ru/catalog/chekhly/chekhly_dlya_ipad/chekhol_smart_case_dlya_ipad_air_4_10_9_2_krasnyy/" TargetMode="External"/><Relationship Id="rId3932" Type="http://schemas.openxmlformats.org/officeDocument/2006/relationships/hyperlink" Target="https://20000.ru/catalog/chekhly/chekhly_dlya_ipad/chekhol_smart_case_dlya_ipad_air_4_10_9_23_myatnyy/" TargetMode="External"/><Relationship Id="rId3933" Type="http://schemas.openxmlformats.org/officeDocument/2006/relationships/hyperlink" Target="https://20000.ru/catalog/chekhly/chekhly_dlya_ipad/chekhol_smart_case_dlya_ipad_air_4_10_9_13_nebesno_goluboy/" TargetMode="External"/><Relationship Id="rId3934" Type="http://schemas.openxmlformats.org/officeDocument/2006/relationships/hyperlink" Target="https://20000.ru/catalog/chekhly/chekhly_dlya_ipad/chekhol_smart_case_dlya_ipad_air_4_10_9_17_pesochno_rozovyy/" TargetMode="External"/><Relationship Id="rId3935" Type="http://schemas.openxmlformats.org/officeDocument/2006/relationships/hyperlink" Target="https://20000.ru/catalog/chekhly/chekhly_dlya_ipad/chekhol_smart_case_dlya_ipad_air_4_10_9_7_rozovoe_zoloto/" TargetMode="External"/><Relationship Id="rId3936" Type="http://schemas.openxmlformats.org/officeDocument/2006/relationships/hyperlink" Target="https://20000.ru/catalog/chekhly/chekhly_dlya_ipad/chekhol_smart_case_dlya_ipad_air_4_10_9_1_rozovyy/" TargetMode="External"/><Relationship Id="rId3937" Type="http://schemas.openxmlformats.org/officeDocument/2006/relationships/hyperlink" Target="https://20000.ru/catalog/chekhly/chekhly_dlya_ipad/chekhol_smart_case_dlya_ipad_air_4_10_9_6_svetlo_korichnevyy/" TargetMode="External"/><Relationship Id="rId3938" Type="http://schemas.openxmlformats.org/officeDocument/2006/relationships/hyperlink" Target="https://20000.ru/catalog/chekhly/chekhly_dlya_ipad/chekhol_smart_case_dlya_ipad_air_4_10_9_14_svetlo_rozovyy/" TargetMode="External"/><Relationship Id="rId3939" Type="http://schemas.openxmlformats.org/officeDocument/2006/relationships/hyperlink" Target="https://20000.ru/catalog/chekhly/chekhly_dlya_ipad/chekhol_smart_case_dlya_ipad_air_4_10_9_12_svetlo_seryy/" TargetMode="External"/><Relationship Id="rId3940" Type="http://schemas.openxmlformats.org/officeDocument/2006/relationships/hyperlink" Target="https://20000.ru/catalog/chekhly/chekhly_dlya_ipad/chekhol_smart_case_dlya_ipad_air_4_10_9_22_sosnovyy_zelenyy/" TargetMode="External"/><Relationship Id="rId3941" Type="http://schemas.openxmlformats.org/officeDocument/2006/relationships/hyperlink" Target="https://20000.ru/catalog/chekhly/chekhly_dlya_ipad/chekhol_smart_case_dlya_ipad_air_4_10_9_15_temno_seryy/" TargetMode="External"/><Relationship Id="rId3942" Type="http://schemas.openxmlformats.org/officeDocument/2006/relationships/hyperlink" Target="https://20000.ru/catalog/chekhly/chekhly_dlya_ipad/chekhol_smart_case_dlya_ipad_air_4_10_9_11_temno_siniy/" TargetMode="External"/><Relationship Id="rId3943" Type="http://schemas.openxmlformats.org/officeDocument/2006/relationships/hyperlink" Target="https://20000.ru/catalog/chekhly/chekhly_dlya_ipad/chekhol_smart_case_dlya_ipad_air_4_10_9_20_temno_fioletovyy/" TargetMode="External"/><Relationship Id="rId3944" Type="http://schemas.openxmlformats.org/officeDocument/2006/relationships/hyperlink" Target="https://20000.ru/catalog/chekhly/chekhly_dlya_ipad/chekhol_smart_case_dlya_ipad_air_4_10_9_3_yarko_rozovyy/" TargetMode="External"/><Relationship Id="rId3945" Type="http://schemas.openxmlformats.org/officeDocument/2006/relationships/hyperlink" Target="https://20000.ru/catalog/chekhly/chekhly_dlya_ipad/_smart_case_ipad_air_9_/" TargetMode="External"/><Relationship Id="rId3946" Type="http://schemas.openxmlformats.org/officeDocument/2006/relationships/hyperlink" Target="https://20000.ru/catalog/chekhly/chekhly_dlya_ipad/_smart_case_ipad_air_10_/" TargetMode="External"/><Relationship Id="rId3947" Type="http://schemas.openxmlformats.org/officeDocument/2006/relationships/hyperlink" Target="https://20000.ru/catalog/chekhly/chekhly_dlya_ipad/_smart_case_ipad_air_5_/" TargetMode="External"/><Relationship Id="rId3948" Type="http://schemas.openxmlformats.org/officeDocument/2006/relationships/hyperlink" Target="https://20000.ru/catalog/chekhly/chekhly_dlya_ipad/_smart_case_ipad_air_23_/" TargetMode="External"/><Relationship Id="rId3949" Type="http://schemas.openxmlformats.org/officeDocument/2006/relationships/hyperlink" Target="https://20000.ru/catalog/chekhly/chekhly_dlya_ipad/_smart_case_ipad_air_13_/" TargetMode="External"/><Relationship Id="rId3950" Type="http://schemas.openxmlformats.org/officeDocument/2006/relationships/hyperlink" Target="https://20000.ru/catalog/chekhly/chekhly_dlya_ipad/_smart_case_ipad_air_17_/" TargetMode="External"/><Relationship Id="rId3951" Type="http://schemas.openxmlformats.org/officeDocument/2006/relationships/hyperlink" Target="https://20000.ru/catalog/chekhly/chekhly_dlya_ipad/_smart_case_ipad_air_7_/" TargetMode="External"/><Relationship Id="rId3952" Type="http://schemas.openxmlformats.org/officeDocument/2006/relationships/hyperlink" Target="https://20000.ru/catalog/chekhly/chekhly_dlya_ipad/_smart_case_ipad_air_1_/" TargetMode="External"/><Relationship Id="rId3953" Type="http://schemas.openxmlformats.org/officeDocument/2006/relationships/hyperlink" Target="https://20000.ru/catalog/chekhly/chekhly_dlya_ipad/_smart_case_ipad_air_6_/" TargetMode="External"/><Relationship Id="rId3954" Type="http://schemas.openxmlformats.org/officeDocument/2006/relationships/hyperlink" Target="https://20000.ru/catalog/chekhly/chekhly_dlya_ipad/_smart_case_ipad_air_12_/" TargetMode="External"/><Relationship Id="rId3955" Type="http://schemas.openxmlformats.org/officeDocument/2006/relationships/hyperlink" Target="https://20000.ru/catalog/chekhly/chekhly_dlya_ipad/_smart_case_ipad_air_22_/" TargetMode="External"/><Relationship Id="rId3956" Type="http://schemas.openxmlformats.org/officeDocument/2006/relationships/hyperlink" Target="https://20000.ru/catalog/chekhly/chekhly_dlya_ipad/_smart_case_ipad_air_15_/" TargetMode="External"/><Relationship Id="rId3957" Type="http://schemas.openxmlformats.org/officeDocument/2006/relationships/hyperlink" Target="https://20000.ru/catalog/chekhly/chekhly_dlya_ipad/_smart_case_ipad_air_11_/" TargetMode="External"/><Relationship Id="rId3958" Type="http://schemas.openxmlformats.org/officeDocument/2006/relationships/hyperlink" Target="https://20000.ru/catalog/chekhly/chekhly_dlya_ipad/_smart_case_ipad_mini_2_3_9_/" TargetMode="External"/><Relationship Id="rId3959" Type="http://schemas.openxmlformats.org/officeDocument/2006/relationships/hyperlink" Target="https://20000.ru/catalog/chekhly/chekhly_dlya_ipad/_smart_case_ipad_mini_2_3_10_/" TargetMode="External"/><Relationship Id="rId3960" Type="http://schemas.openxmlformats.org/officeDocument/2006/relationships/hyperlink" Target="https://20000.ru/catalog/chekhly/chekhly_dlya_ipad/_smart_case_ipad_mini_2_3_5_/" TargetMode="External"/><Relationship Id="rId3961" Type="http://schemas.openxmlformats.org/officeDocument/2006/relationships/hyperlink" Target="https://20000.ru/catalog/chekhly/chekhly_dlya_ipad/_smart_case_ipad_mini_2_3_4_/" TargetMode="External"/><Relationship Id="rId3962" Type="http://schemas.openxmlformats.org/officeDocument/2006/relationships/hyperlink" Target="https://20000.ru/catalog/chekhly/chekhly_dlya_ipad/_smart_case_ipad_mini_2_3_13_/" TargetMode="External"/><Relationship Id="rId3963" Type="http://schemas.openxmlformats.org/officeDocument/2006/relationships/hyperlink" Target="https://20000.ru/catalog/chekhly/chekhly_dlya_ipad/_smart_case_ipad_mini_2_3_17_/" TargetMode="External"/><Relationship Id="rId3964" Type="http://schemas.openxmlformats.org/officeDocument/2006/relationships/hyperlink" Target="https://20000.ru/catalog/chekhly/chekhly_dlya_ipad/_smart_case_ipad_mini_2_3_7_/" TargetMode="External"/><Relationship Id="rId3965" Type="http://schemas.openxmlformats.org/officeDocument/2006/relationships/hyperlink" Target="https://20000.ru/catalog/chekhly/chekhly_dlya_ipad/_smart_case_ipad_mini_2_3_1_/" TargetMode="External"/><Relationship Id="rId3966" Type="http://schemas.openxmlformats.org/officeDocument/2006/relationships/hyperlink" Target="https://20000.ru/catalog/chekhly/chekhly_dlya_ipad/_smart_case_ipad_mini_2_3_6_/" TargetMode="External"/><Relationship Id="rId3967" Type="http://schemas.openxmlformats.org/officeDocument/2006/relationships/hyperlink" Target="https://20000.ru/catalog/chekhly/chekhly_dlya_ipad/_smart_case_ipad_mini_2_3_14_/" TargetMode="External"/><Relationship Id="rId3968" Type="http://schemas.openxmlformats.org/officeDocument/2006/relationships/hyperlink" Target="https://20000.ru/catalog/chekhly/chekhly_dlya_ipad/_smart_case_ipad_mini_2_3_12_/" TargetMode="External"/><Relationship Id="rId3969" Type="http://schemas.openxmlformats.org/officeDocument/2006/relationships/hyperlink" Target="https://20000.ru/catalog/chekhly/chekhly_dlya_ipad/_smart_case_ipad_mini_2_3_22_/" TargetMode="External"/><Relationship Id="rId3970" Type="http://schemas.openxmlformats.org/officeDocument/2006/relationships/hyperlink" Target="https://20000.ru/catalog/chekhly/chekhly_dlya_ipad/_smart_case_ipad_mini_2_3_11_/" TargetMode="External"/><Relationship Id="rId3971" Type="http://schemas.openxmlformats.org/officeDocument/2006/relationships/hyperlink" Target="https://20000.ru/catalog/chekhly/chekhly_dlya_ipad/_smart_case_ipad_mini_2_3_20_/" TargetMode="External"/><Relationship Id="rId3972" Type="http://schemas.openxmlformats.org/officeDocument/2006/relationships/hyperlink" Target="https://20000.ru/catalog/chekhly/chekhly_dlya_ipad/_smart_case_ipad_mini_2_3_3_/" TargetMode="External"/><Relationship Id="rId3973" Type="http://schemas.openxmlformats.org/officeDocument/2006/relationships/hyperlink" Target="https://20000.ru/catalog/chekhly/chekhly_dlya_ipad/_smart_case_ipad_mini_4_9_/" TargetMode="External"/><Relationship Id="rId3974" Type="http://schemas.openxmlformats.org/officeDocument/2006/relationships/hyperlink" Target="https://20000.ru/catalog/chekhly/chekhly_dlya_ipad/_smart_case_ipad_mini_4_10_/" TargetMode="External"/><Relationship Id="rId3975" Type="http://schemas.openxmlformats.org/officeDocument/2006/relationships/hyperlink" Target="https://20000.ru/catalog/chekhly/chekhly_dlya_ipad/_smart_case_ipad_mini_4_5_/" TargetMode="External"/><Relationship Id="rId3976" Type="http://schemas.openxmlformats.org/officeDocument/2006/relationships/hyperlink" Target="https://20000.ru/catalog/chekhly/chekhly_dlya_ipad/_smart_case_ipad_mini_4_4_/" TargetMode="External"/><Relationship Id="rId3977" Type="http://schemas.openxmlformats.org/officeDocument/2006/relationships/hyperlink" Target="https://20000.ru/catalog/chekhly/chekhly_dlya_ipad/_smart_case_ipad_mini_4_2_/" TargetMode="External"/><Relationship Id="rId3978" Type="http://schemas.openxmlformats.org/officeDocument/2006/relationships/hyperlink" Target="https://20000.ru/catalog/chekhly/chekhly_dlya_ipad/_smart_case_ipad_mini_4_23_/" TargetMode="External"/><Relationship Id="rId3979" Type="http://schemas.openxmlformats.org/officeDocument/2006/relationships/hyperlink" Target="https://20000.ru/catalog/chekhly/chekhly_dlya_ipad/_smart_case_ipad_mini_4_13_/" TargetMode="External"/><Relationship Id="rId3980" Type="http://schemas.openxmlformats.org/officeDocument/2006/relationships/hyperlink" Target="https://20000.ru/catalog/chekhly/chekhly_dlya_ipad/_smart_case_ipad_mini_4_17_/" TargetMode="External"/><Relationship Id="rId3981" Type="http://schemas.openxmlformats.org/officeDocument/2006/relationships/hyperlink" Target="https://20000.ru/catalog/chekhly/chekhly_dlya_ipad/_smart_case_ipad_mini_4_7_/" TargetMode="External"/><Relationship Id="rId3982" Type="http://schemas.openxmlformats.org/officeDocument/2006/relationships/hyperlink" Target="https://20000.ru/catalog/chekhly/chekhly_dlya_ipad/_smart_case_ipad_mini_4_1_/" TargetMode="External"/><Relationship Id="rId3983" Type="http://schemas.openxmlformats.org/officeDocument/2006/relationships/hyperlink" Target="https://20000.ru/catalog/chekhly/chekhly_dlya_ipad/_smart_case_ipad_mini_4_6_/" TargetMode="External"/><Relationship Id="rId3984" Type="http://schemas.openxmlformats.org/officeDocument/2006/relationships/hyperlink" Target="https://20000.ru/catalog/chekhly/chekhly_dlya_ipad/_smart_case_ipad_mini_4_12_/" TargetMode="External"/><Relationship Id="rId3985" Type="http://schemas.openxmlformats.org/officeDocument/2006/relationships/hyperlink" Target="https://20000.ru/catalog/chekhly/chekhly_dlya_ipad/_smart_case_ipad_mini_4_22_/" TargetMode="External"/><Relationship Id="rId3986" Type="http://schemas.openxmlformats.org/officeDocument/2006/relationships/hyperlink" Target="https://20000.ru/catalog/chekhly/chekhly_dlya_ipad/_smart_case_ipad_mini_4_15_/" TargetMode="External"/><Relationship Id="rId3987" Type="http://schemas.openxmlformats.org/officeDocument/2006/relationships/hyperlink" Target="https://20000.ru/catalog/chekhly/chekhly_dlya_ipad/_smart_case_ipad_mini_4_11_/" TargetMode="External"/><Relationship Id="rId3988" Type="http://schemas.openxmlformats.org/officeDocument/2006/relationships/hyperlink" Target="https://20000.ru/catalog/chekhly/chekhly_dlya_ipad/_smart_case_ipad_mini_4_20_/" TargetMode="External"/><Relationship Id="rId3989" Type="http://schemas.openxmlformats.org/officeDocument/2006/relationships/hyperlink" Target="https://20000.ru/catalog/chekhly/chekhly_dlya_ipad/_smart_case_ipad_mini_4_8_/" TargetMode="External"/><Relationship Id="rId3990" Type="http://schemas.openxmlformats.org/officeDocument/2006/relationships/hyperlink" Target="https://20000.ru/catalog/chekhly/chekhly_dlya_ipad/_smart_case_ipad_mini_4_3_/" TargetMode="External"/><Relationship Id="rId3991" Type="http://schemas.openxmlformats.org/officeDocument/2006/relationships/hyperlink" Target="https://20000.ru/catalog/chekhly/chekhly_dlya_ipad/_smart_case_ipad_mini_5_9_/" TargetMode="External"/><Relationship Id="rId3992" Type="http://schemas.openxmlformats.org/officeDocument/2006/relationships/hyperlink" Target="https://20000.ru/catalog/chekhly/chekhly_dlya_ipad/_smart_case_ipad_mini_5_18_/" TargetMode="External"/><Relationship Id="rId3993" Type="http://schemas.openxmlformats.org/officeDocument/2006/relationships/hyperlink" Target="https://20000.ru/catalog/chekhly/chekhly_dlya_ipad/_smart_case_ipad_mini_5_10_/" TargetMode="External"/><Relationship Id="rId3994" Type="http://schemas.openxmlformats.org/officeDocument/2006/relationships/hyperlink" Target="https://20000.ru/catalog/chekhly/chekhly_dlya_ipad/_smart_case_ipad_mini_5_19_/" TargetMode="External"/><Relationship Id="rId3995" Type="http://schemas.openxmlformats.org/officeDocument/2006/relationships/hyperlink" Target="https://20000.ru/catalog/chekhly/chekhly_dlya_ipad/_smart_case_ipad_mini_5_5_/" TargetMode="External"/><Relationship Id="rId3996" Type="http://schemas.openxmlformats.org/officeDocument/2006/relationships/hyperlink" Target="https://20000.ru/catalog/chekhly/chekhly_dlya_ipad/_smart_case_ipad_mini_5_4_/" TargetMode="External"/><Relationship Id="rId3997" Type="http://schemas.openxmlformats.org/officeDocument/2006/relationships/hyperlink" Target="https://20000.ru/catalog/chekhly/chekhly_dlya_ipad/_smart_case_ipad_mini_5_2_/" TargetMode="External"/><Relationship Id="rId3998" Type="http://schemas.openxmlformats.org/officeDocument/2006/relationships/hyperlink" Target="https://20000.ru/catalog/chekhly/chekhly_dlya_ipad/_smart_case_ipad_mini_5_23_/" TargetMode="External"/><Relationship Id="rId3999" Type="http://schemas.openxmlformats.org/officeDocument/2006/relationships/hyperlink" Target="https://20000.ru/catalog/chekhly/chekhly_dlya_ipad/_smart_case_ipad_mini_5_13_/" TargetMode="External"/><Relationship Id="rId4000" Type="http://schemas.openxmlformats.org/officeDocument/2006/relationships/hyperlink" Target="https://20000.ru/catalog/chekhly/chekhly_dlya_ipad/_smart_case_ipad_mini_5_17_/" TargetMode="External"/><Relationship Id="rId4001" Type="http://schemas.openxmlformats.org/officeDocument/2006/relationships/hyperlink" Target="https://20000.ru/catalog/chekhly/chekhly_dlya_ipad/_smart_case_ipad_mini_5_7_/" TargetMode="External"/><Relationship Id="rId4002" Type="http://schemas.openxmlformats.org/officeDocument/2006/relationships/hyperlink" Target="https://20000.ru/catalog/chekhly/chekhly_dlya_ipad/_smart_case_ipad_mini_5_1_/" TargetMode="External"/><Relationship Id="rId4003" Type="http://schemas.openxmlformats.org/officeDocument/2006/relationships/hyperlink" Target="https://20000.ru/catalog/chekhly/chekhly_dlya_ipad/_smart_case_ipad_mini_5_6_/" TargetMode="External"/><Relationship Id="rId4004" Type="http://schemas.openxmlformats.org/officeDocument/2006/relationships/hyperlink" Target="https://20000.ru/catalog/chekhly/chekhly_dlya_ipad/_smart_case_ipad_mini_5_12_/" TargetMode="External"/><Relationship Id="rId4005" Type="http://schemas.openxmlformats.org/officeDocument/2006/relationships/hyperlink" Target="https://20000.ru/catalog/chekhly/chekhly_dlya_ipad/_smart_case_ipad_mini_5_21_/" TargetMode="External"/><Relationship Id="rId4006" Type="http://schemas.openxmlformats.org/officeDocument/2006/relationships/hyperlink" Target="https://20000.ru/catalog/chekhly/chekhly_dlya_ipad/_smart_case_ipad_mini_5_15_/" TargetMode="External"/><Relationship Id="rId4007" Type="http://schemas.openxmlformats.org/officeDocument/2006/relationships/hyperlink" Target="https://20000.ru/catalog/chekhly/chekhly_dlya_ipad/_smart_case_ipad_mini_5_11_/" TargetMode="External"/><Relationship Id="rId4008" Type="http://schemas.openxmlformats.org/officeDocument/2006/relationships/hyperlink" Target="https://20000.ru/catalog/chekhly/chekhly_dlya_ipad/_smart_case_ipad_mini_5_20_/" TargetMode="External"/><Relationship Id="rId4009" Type="http://schemas.openxmlformats.org/officeDocument/2006/relationships/hyperlink" Target="https://20000.ru/catalog/chekhly/chekhly_dlya_ipad/_smart_case_ipad_mini_5_3_/" TargetMode="External"/><Relationship Id="rId4010" Type="http://schemas.openxmlformats.org/officeDocument/2006/relationships/hyperlink" Target="https://20000.ru/catalog/chekhly/chekhly_dlya_ipad/chekhol_smart_case_dlya_ipad_mini_6_9_belyy/" TargetMode="External"/><Relationship Id="rId4011" Type="http://schemas.openxmlformats.org/officeDocument/2006/relationships/hyperlink" Target="https://20000.ru/catalog/chekhly/chekhly_dlya_ipad/chekhol_smart_case_dlya_ipad_mini_6_18_goluboy_led/" TargetMode="External"/><Relationship Id="rId4012" Type="http://schemas.openxmlformats.org/officeDocument/2006/relationships/hyperlink" Target="https://20000.ru/catalog/chekhly/chekhly_dlya_ipad/chekhol_smart_case_dlya_ipad_mini_6_10_zheltyy/" TargetMode="External"/><Relationship Id="rId4013" Type="http://schemas.openxmlformats.org/officeDocument/2006/relationships/hyperlink" Target="https://20000.ru/catalog/chekhly/chekhly_dlya_ipad/chekhol_smart_case_dlya_ipad_mini_6_19_zelenaya_trava/" TargetMode="External"/><Relationship Id="rId4014" Type="http://schemas.openxmlformats.org/officeDocument/2006/relationships/hyperlink" Target="https://20000.ru/catalog/chekhly/chekhly_dlya_ipad/chekhol_smart_case_dlya_ipad_mini_6_5_zolotoy/" TargetMode="External"/><Relationship Id="rId4015" Type="http://schemas.openxmlformats.org/officeDocument/2006/relationships/hyperlink" Target="https://20000.ru/catalog/chekhly/chekhly_dlya_ipad/chekhol_smart_case_dlya_ipad_mini_6_4_korichnevyy/" TargetMode="External"/><Relationship Id="rId4016" Type="http://schemas.openxmlformats.org/officeDocument/2006/relationships/hyperlink" Target="https://20000.ru/catalog/chekhly/chekhly_dlya_ipad/chekhol_smart_case_dlya_ipad_mini_6_2_krasnyy/" TargetMode="External"/><Relationship Id="rId4017" Type="http://schemas.openxmlformats.org/officeDocument/2006/relationships/hyperlink" Target="https://20000.ru/catalog/chekhly/chekhly_dlya_ipad/chekhol_smart_case_dlya_ipad_mini_6_23_myatnyy/" TargetMode="External"/><Relationship Id="rId4018" Type="http://schemas.openxmlformats.org/officeDocument/2006/relationships/hyperlink" Target="https://20000.ru/catalog/chekhly/chekhly_dlya_ipad/chekhol_smart_case_dlya_ipad_mini_6_13_nebesno_goluboy/" TargetMode="External"/><Relationship Id="rId4019" Type="http://schemas.openxmlformats.org/officeDocument/2006/relationships/hyperlink" Target="https://20000.ru/catalog/chekhly/chekhly_dlya_ipad/chekhol_smart_case_dlya_ipad_mini_6_16_oranzhevyy/" TargetMode="External"/><Relationship Id="rId4020" Type="http://schemas.openxmlformats.org/officeDocument/2006/relationships/hyperlink" Target="https://20000.ru/catalog/chekhly/chekhly_dlya_ipad/chekhol_smart_case_dlya_ipad_mini_6_17_pesochno_rozovyy/" TargetMode="External"/><Relationship Id="rId4021" Type="http://schemas.openxmlformats.org/officeDocument/2006/relationships/hyperlink" Target="https://20000.ru/catalog/chekhly/chekhly_dlya_ipad/chekhol_smart_case_dlya_ipad_mini_6_7_rozovoe_zoloto/" TargetMode="External"/><Relationship Id="rId4022" Type="http://schemas.openxmlformats.org/officeDocument/2006/relationships/hyperlink" Target="https://20000.ru/catalog/chekhly/chekhly_dlya_ipad/chekhol_smart_case_dlya_ipad_mini_6_1_rozovyy/" TargetMode="External"/><Relationship Id="rId4023" Type="http://schemas.openxmlformats.org/officeDocument/2006/relationships/hyperlink" Target="https://20000.ru/catalog/chekhly/chekhly_dlya_ipad/chekhol_smart_case_dlya_ipad_mini_6_6_svetlo_korichnevyy/" TargetMode="External"/><Relationship Id="rId4024" Type="http://schemas.openxmlformats.org/officeDocument/2006/relationships/hyperlink" Target="https://20000.ru/catalog/chekhly/chekhly_dlya_ipad/chekhol_smart_case_dlya_ipad_mini_6_14_svetlo_rozovyy/" TargetMode="External"/><Relationship Id="rId4025" Type="http://schemas.openxmlformats.org/officeDocument/2006/relationships/hyperlink" Target="https://20000.ru/catalog/chekhly/chekhly_dlya_ipad/chekhol_smart_case_dlya_ipad_mini_6_12_svetlo_seryy/" TargetMode="External"/><Relationship Id="rId4026" Type="http://schemas.openxmlformats.org/officeDocument/2006/relationships/hyperlink" Target="https://20000.ru/catalog/chekhly/chekhly_dlya_ipad/chekhol_smart_case_dlya_ipad_mini_6_21_siniy/" TargetMode="External"/><Relationship Id="rId4027" Type="http://schemas.openxmlformats.org/officeDocument/2006/relationships/hyperlink" Target="https://20000.ru/catalog/chekhly/chekhly_dlya_ipad/chekhol_smart_case_dlya_ipad_mini_6_22_sosnovyy_zelenyy/" TargetMode="External"/><Relationship Id="rId4028" Type="http://schemas.openxmlformats.org/officeDocument/2006/relationships/hyperlink" Target="https://20000.ru/catalog/chekhly/chekhly_dlya_ipad/chekhol_smart_case_dlya_ipad_mini_6_15_temno_seryy/" TargetMode="External"/><Relationship Id="rId4029" Type="http://schemas.openxmlformats.org/officeDocument/2006/relationships/hyperlink" Target="https://20000.ru/catalog/chekhly/chekhly_dlya_ipad/chekhol_smart_case_dlya_ipad_mini_6_11_temno_siniy/" TargetMode="External"/><Relationship Id="rId4030" Type="http://schemas.openxmlformats.org/officeDocument/2006/relationships/hyperlink" Target="https://20000.ru/catalog/chekhly/chekhly_dlya_ipad/chekhol_smart_case_dlya_ipad_mini_6_20_temno_fioletovyy/" TargetMode="External"/><Relationship Id="rId4031" Type="http://schemas.openxmlformats.org/officeDocument/2006/relationships/hyperlink" Target="https://20000.ru/catalog/chekhly/chekhly_dlya_ipad/chekhol_smart_case_dlya_ipad_mini_6_8_chernyy/" TargetMode="External"/><Relationship Id="rId4032" Type="http://schemas.openxmlformats.org/officeDocument/2006/relationships/hyperlink" Target="https://20000.ru/catalog/chekhly/chekhly_dlya_ipad/chekhol_smart_case_dlya_ipad_mini_6_3_yarko_rozovyy/" TargetMode="External"/><Relationship Id="rId4033" Type="http://schemas.openxmlformats.org/officeDocument/2006/relationships/hyperlink" Target="https://20000.ru/catalog/chekhly/chekhly_dlya_ipad/_smart_case_ipad_new_2018_9_/" TargetMode="External"/><Relationship Id="rId4034" Type="http://schemas.openxmlformats.org/officeDocument/2006/relationships/hyperlink" Target="https://20000.ru/catalog/chekhly/chekhly_dlya_ipad/_smart_case_ipad_new_2018_10_/" TargetMode="External"/><Relationship Id="rId4035" Type="http://schemas.openxmlformats.org/officeDocument/2006/relationships/hyperlink" Target="https://20000.ru/catalog/chekhly/chekhly_dlya_ipad/_smart_case_ipad_new_2018_5_/" TargetMode="External"/><Relationship Id="rId4036" Type="http://schemas.openxmlformats.org/officeDocument/2006/relationships/hyperlink" Target="https://20000.ru/catalog/chekhly/chekhly_dlya_ipad/_smart_case_ipad_new_2018_4_/" TargetMode="External"/><Relationship Id="rId4037" Type="http://schemas.openxmlformats.org/officeDocument/2006/relationships/hyperlink" Target="https://20000.ru/catalog/chekhly/chekhly_dlya_ipad/_smart_case_ipad_new_2018_2_/" TargetMode="External"/><Relationship Id="rId4038" Type="http://schemas.openxmlformats.org/officeDocument/2006/relationships/hyperlink" Target="https://20000.ru/catalog/chekhly/chekhly_dlya_ipad/_smart_case_ipad_new_2018_13_/" TargetMode="External"/><Relationship Id="rId4039" Type="http://schemas.openxmlformats.org/officeDocument/2006/relationships/hyperlink" Target="https://20000.ru/catalog/chekhly/chekhly_dlya_ipad/_smart_case_ipad_new_2018_17_/" TargetMode="External"/><Relationship Id="rId4040" Type="http://schemas.openxmlformats.org/officeDocument/2006/relationships/hyperlink" Target="https://20000.ru/catalog/chekhly/chekhly_dlya_ipad/_smart_case_ipad_new_2018_7_/" TargetMode="External"/><Relationship Id="rId4041" Type="http://schemas.openxmlformats.org/officeDocument/2006/relationships/hyperlink" Target="https://20000.ru/catalog/chekhly/chekhly_dlya_ipad/_smart_case_ipad_new_2018_1_/" TargetMode="External"/><Relationship Id="rId4042" Type="http://schemas.openxmlformats.org/officeDocument/2006/relationships/hyperlink" Target="https://20000.ru/catalog/chekhly/chekhly_dlya_ipad/_smart_case_ipad_new_2018_6_/" TargetMode="External"/><Relationship Id="rId4043" Type="http://schemas.openxmlformats.org/officeDocument/2006/relationships/hyperlink" Target="https://20000.ru/catalog/chekhly/chekhly_dlya_ipad/_smart_case_ipad_new_2018_11_/" TargetMode="External"/><Relationship Id="rId4044" Type="http://schemas.openxmlformats.org/officeDocument/2006/relationships/hyperlink" Target="https://20000.ru/catalog/chekhly/chekhly_dlya_ipad/_smart_case_ipad_new_2018_20_/" TargetMode="External"/><Relationship Id="rId4045" Type="http://schemas.openxmlformats.org/officeDocument/2006/relationships/hyperlink" Target="https://20000.ru/catalog/chekhly/chekhly_dlya_ipad/_smart_case_ipad_new_2018_3_/" TargetMode="External"/><Relationship Id="rId4046" Type="http://schemas.openxmlformats.org/officeDocument/2006/relationships/hyperlink" Target="https://20000.ru/catalog/chekhly/chekhly_dlya_ipad/_smart_case_ipad_pro_11_2018_9_/" TargetMode="External"/><Relationship Id="rId4047" Type="http://schemas.openxmlformats.org/officeDocument/2006/relationships/hyperlink" Target="https://20000.ru/catalog/chekhly/chekhly_dlya_ipad/_smart_case_ipad_pro_11_2018_10_/" TargetMode="External"/><Relationship Id="rId4048" Type="http://schemas.openxmlformats.org/officeDocument/2006/relationships/hyperlink" Target="https://20000.ru/catalog/chekhly/chekhly_dlya_ipad/_smart_case_ipad_pro_11_2018_5_/" TargetMode="External"/><Relationship Id="rId4049" Type="http://schemas.openxmlformats.org/officeDocument/2006/relationships/hyperlink" Target="https://20000.ru/catalog/chekhly/chekhly_dlya_ipad/_smart_case_ipad_pro_11_2018_4_/" TargetMode="External"/><Relationship Id="rId4050" Type="http://schemas.openxmlformats.org/officeDocument/2006/relationships/hyperlink" Target="https://20000.ru/catalog/chekhly/chekhly_dlya_ipad/_smart_case_ipad_pro_11_2018_2_/" TargetMode="External"/><Relationship Id="rId4051" Type="http://schemas.openxmlformats.org/officeDocument/2006/relationships/hyperlink" Target="https://20000.ru/catalog/chekhly/chekhly_dlya_ipad/_smart_case_ipad_pro_11_2018_23_/" TargetMode="External"/><Relationship Id="rId4052" Type="http://schemas.openxmlformats.org/officeDocument/2006/relationships/hyperlink" Target="https://20000.ru/catalog/chekhly/chekhly_dlya_ipad/_smart_case_ipad_pro_11_2018_13_/" TargetMode="External"/><Relationship Id="rId4053" Type="http://schemas.openxmlformats.org/officeDocument/2006/relationships/hyperlink" Target="https://20000.ru/catalog/chekhly/chekhly_dlya_ipad/_smart_case_ipad_pro_11_2018_16_/" TargetMode="External"/><Relationship Id="rId4054" Type="http://schemas.openxmlformats.org/officeDocument/2006/relationships/hyperlink" Target="https://20000.ru/catalog/chekhly/chekhly_dlya_ipad/_smart_case_ipad_pro_11_2018_17_/" TargetMode="External"/><Relationship Id="rId4055" Type="http://schemas.openxmlformats.org/officeDocument/2006/relationships/hyperlink" Target="https://20000.ru/catalog/chekhly/chekhly_dlya_ipad/_smart_case_ipad_pro_11_2018_7_/" TargetMode="External"/><Relationship Id="rId4056" Type="http://schemas.openxmlformats.org/officeDocument/2006/relationships/hyperlink" Target="https://20000.ru/catalog/chekhly/chekhly_dlya_ipad/_smart_case_ipad_pro_11_2018_1_/" TargetMode="External"/><Relationship Id="rId4057" Type="http://schemas.openxmlformats.org/officeDocument/2006/relationships/hyperlink" Target="https://20000.ru/catalog/chekhly/chekhly_dlya_ipad/_smart_case_ipad_pro_11_2018_6_/" TargetMode="External"/><Relationship Id="rId4058" Type="http://schemas.openxmlformats.org/officeDocument/2006/relationships/hyperlink" Target="https://20000.ru/catalog/chekhly/chekhly_dlya_ipad/_smart_case_ipad_pro_11_2018_12_/" TargetMode="External"/><Relationship Id="rId4059" Type="http://schemas.openxmlformats.org/officeDocument/2006/relationships/hyperlink" Target="https://20000.ru/catalog/chekhly/chekhly_dlya_ipad/_smart_case_ipad_pro_11_2018_21_/" TargetMode="External"/><Relationship Id="rId4060" Type="http://schemas.openxmlformats.org/officeDocument/2006/relationships/hyperlink" Target="https://20000.ru/catalog/chekhly/chekhly_dlya_ipad/_smart_case_ipad_pro_11_2018_15_/" TargetMode="External"/><Relationship Id="rId4061" Type="http://schemas.openxmlformats.org/officeDocument/2006/relationships/hyperlink" Target="https://20000.ru/catalog/chekhly/chekhly_dlya_ipad/_smart_case_ipad_pro_11_2018_11_/" TargetMode="External"/><Relationship Id="rId4062" Type="http://schemas.openxmlformats.org/officeDocument/2006/relationships/hyperlink" Target="https://20000.ru/catalog/chekhly/chekhly_dlya_ipad/_smart_case_ipad_pro_11_2018_8_/" TargetMode="External"/><Relationship Id="rId4063" Type="http://schemas.openxmlformats.org/officeDocument/2006/relationships/hyperlink" Target="https://20000.ru/catalog/chekhly/chekhly_dlya_ipad/_smart_case_ipad_pro_11_2018_3_/" TargetMode="External"/><Relationship Id="rId4064" Type="http://schemas.openxmlformats.org/officeDocument/2006/relationships/hyperlink" Target="https://20000.ru/catalog/chekhly/chekhly_dlya_ipad/_smart_case_ipad_pro_11_2020_9_/" TargetMode="External"/><Relationship Id="rId4065" Type="http://schemas.openxmlformats.org/officeDocument/2006/relationships/hyperlink" Target="https://20000.ru/catalog/chekhly/chekhly_dlya_ipad/_smart_case_ipad_pro_11_2020_18_/" TargetMode="External"/><Relationship Id="rId4066" Type="http://schemas.openxmlformats.org/officeDocument/2006/relationships/hyperlink" Target="https://20000.ru/catalog/chekhly/chekhly_dlya_ipad/_smart_case_ipad_pro_11_2020_10_/" TargetMode="External"/><Relationship Id="rId4067" Type="http://schemas.openxmlformats.org/officeDocument/2006/relationships/hyperlink" Target="https://20000.ru/catalog/chekhly/chekhly_dlya_ipad/_smart_case_ipad_pro_11_2020_19_/" TargetMode="External"/><Relationship Id="rId4068" Type="http://schemas.openxmlformats.org/officeDocument/2006/relationships/hyperlink" Target="https://20000.ru/catalog/chekhly/chekhly_dlya_ipad/_smart_case_ipad_pro_11_2020_5_/" TargetMode="External"/><Relationship Id="rId4069" Type="http://schemas.openxmlformats.org/officeDocument/2006/relationships/hyperlink" Target="https://20000.ru/catalog/chekhly/chekhly_dlya_ipad/_smart_case_ipad_pro_11_2020_4_/" TargetMode="External"/><Relationship Id="rId4070" Type="http://schemas.openxmlformats.org/officeDocument/2006/relationships/hyperlink" Target="https://20000.ru/catalog/chekhly/chekhly_dlya_ipad/_smart_case_ipad_pro_11_2020_2_/" TargetMode="External"/><Relationship Id="rId4071" Type="http://schemas.openxmlformats.org/officeDocument/2006/relationships/hyperlink" Target="https://20000.ru/catalog/chekhly/chekhly_dlya_ipad/_smart_case_ipad_pro_11_2020_23_/" TargetMode="External"/><Relationship Id="rId4072" Type="http://schemas.openxmlformats.org/officeDocument/2006/relationships/hyperlink" Target="https://20000.ru/catalog/chekhly/chekhly_dlya_ipad/_smart_case_ipad_pro_11_2020_13_/" TargetMode="External"/><Relationship Id="rId4073" Type="http://schemas.openxmlformats.org/officeDocument/2006/relationships/hyperlink" Target="https://20000.ru/catalog/chekhly/chekhly_dlya_ipad/_smart_case_ipad_pro_11_2020_16_/" TargetMode="External"/><Relationship Id="rId4074" Type="http://schemas.openxmlformats.org/officeDocument/2006/relationships/hyperlink" Target="https://20000.ru/catalog/chekhly/chekhly_dlya_ipad/_smart_case_ipad_pro_11_2020_7_/" TargetMode="External"/><Relationship Id="rId4075" Type="http://schemas.openxmlformats.org/officeDocument/2006/relationships/hyperlink" Target="https://20000.ru/catalog/chekhly/chekhly_dlya_ipad/_smart_case_ipad_pro_11_2020_1_/" TargetMode="External"/><Relationship Id="rId4076" Type="http://schemas.openxmlformats.org/officeDocument/2006/relationships/hyperlink" Target="https://20000.ru/catalog/chekhly/chekhly_dlya_ipad/_smart_case_ipad_pro_11_2020_6_/" TargetMode="External"/><Relationship Id="rId4077" Type="http://schemas.openxmlformats.org/officeDocument/2006/relationships/hyperlink" Target="https://20000.ru/catalog/chekhly/chekhly_dlya_ipad/_smart_case_ipad_pro_11_2020_12_/" TargetMode="External"/><Relationship Id="rId4078" Type="http://schemas.openxmlformats.org/officeDocument/2006/relationships/hyperlink" Target="https://20000.ru/catalog/chekhly/chekhly_dlya_ipad/_smart_case_ipad_pro_11_2020_21_/" TargetMode="External"/><Relationship Id="rId4079" Type="http://schemas.openxmlformats.org/officeDocument/2006/relationships/hyperlink" Target="https://20000.ru/catalog/chekhly/chekhly_dlya_ipad/_smart_case_ipad_pro_11_2020_22_/" TargetMode="External"/><Relationship Id="rId4080" Type="http://schemas.openxmlformats.org/officeDocument/2006/relationships/hyperlink" Target="https://20000.ru/catalog/chekhly/chekhly_dlya_ipad/_smart_case_ipad_pro_11_2020_15_/" TargetMode="External"/><Relationship Id="rId4081" Type="http://schemas.openxmlformats.org/officeDocument/2006/relationships/hyperlink" Target="https://20000.ru/catalog/chekhly/chekhly_dlya_ipad/_smart_case_ipad_pro_11_2020_11_/" TargetMode="External"/><Relationship Id="rId4082" Type="http://schemas.openxmlformats.org/officeDocument/2006/relationships/hyperlink" Target="https://20000.ru/catalog/chekhly/chekhly_dlya_ipad/_smart_case_ipad_pro_11_2020_20_/" TargetMode="External"/><Relationship Id="rId4083" Type="http://schemas.openxmlformats.org/officeDocument/2006/relationships/hyperlink" Target="https://20000.ru/catalog/chekhly/chekhly_dlya_ipad/_smart_case_ipad_pro_11_2020_3_/" TargetMode="External"/><Relationship Id="rId4084" Type="http://schemas.openxmlformats.org/officeDocument/2006/relationships/hyperlink" Target="https://20000.ru/catalog/chekhly/chekhly_dlya_ipad/chekhol_smart_case_dlya_ipad_pro_11_2021_9_belyy/" TargetMode="External"/><Relationship Id="rId4085" Type="http://schemas.openxmlformats.org/officeDocument/2006/relationships/hyperlink" Target="https://20000.ru/catalog/chekhly/chekhly_dlya_ipad/chekhol_smart_case_dlya_ipad_pro_11_2021_18_goluboy_led/" TargetMode="External"/><Relationship Id="rId4086" Type="http://schemas.openxmlformats.org/officeDocument/2006/relationships/hyperlink" Target="https://20000.ru/catalog/chekhly/chekhly_dlya_ipad/chekhol_smart_case_dlya_ipad_pro_11_2021_10_zheltyy/" TargetMode="External"/><Relationship Id="rId4087" Type="http://schemas.openxmlformats.org/officeDocument/2006/relationships/hyperlink" Target="https://20000.ru/catalog/chekhly/chekhly_dlya_ipad/chekhol_smart_case_dlya_ipad_pro_11_2021_19_zelenaya_trava/" TargetMode="External"/><Relationship Id="rId4088" Type="http://schemas.openxmlformats.org/officeDocument/2006/relationships/hyperlink" Target="https://20000.ru/catalog/chekhly/chekhly_dlya_ipad/chekhol_smart_case_dlya_ipad_pro_11_2021_5_zolotoy/" TargetMode="External"/><Relationship Id="rId4089" Type="http://schemas.openxmlformats.org/officeDocument/2006/relationships/hyperlink" Target="https://20000.ru/catalog/chekhly/chekhly_dlya_ipad/chekhol_smart_case_dlya_ipad_pro_11_2021_4_korichnevyy/" TargetMode="External"/><Relationship Id="rId4090" Type="http://schemas.openxmlformats.org/officeDocument/2006/relationships/hyperlink" Target="https://20000.ru/catalog/chekhly/chekhly_dlya_ipad/chekhol_smart_case_dlya_ipad_pro_11_2021_2_krasnyy/" TargetMode="External"/><Relationship Id="rId4091" Type="http://schemas.openxmlformats.org/officeDocument/2006/relationships/hyperlink" Target="https://20000.ru/catalog/chekhly/chekhly_dlya_ipad/chekhol_smart_case_dlya_ipad_pro_11_2021_23_myatnyy/" TargetMode="External"/><Relationship Id="rId4092" Type="http://schemas.openxmlformats.org/officeDocument/2006/relationships/hyperlink" Target="https://20000.ru/catalog/chekhly/chekhly_dlya_ipad/chekhol_smart_case_dlya_ipad_pro_11_2021_13_nebesno_goluboy/" TargetMode="External"/><Relationship Id="rId4093" Type="http://schemas.openxmlformats.org/officeDocument/2006/relationships/hyperlink" Target="https://20000.ru/catalog/chekhly/chekhly_dlya_ipad/chekhol_smart_case_dlya_ipad_pro_11_2021_17_pesochno_rozovyy/" TargetMode="External"/><Relationship Id="rId4094" Type="http://schemas.openxmlformats.org/officeDocument/2006/relationships/hyperlink" Target="https://20000.ru/catalog/chekhly/chekhly_dlya_ipad/chekhol_smart_case_dlya_ipad_pro_11_2021_7_rozovoe_zoloto/" TargetMode="External"/><Relationship Id="rId4095" Type="http://schemas.openxmlformats.org/officeDocument/2006/relationships/hyperlink" Target="https://20000.ru/catalog/chekhly/chekhly_dlya_ipad/chekhol_smart_case_dlya_ipad_pro_11_2021_1_rozovyy/" TargetMode="External"/><Relationship Id="rId4096" Type="http://schemas.openxmlformats.org/officeDocument/2006/relationships/hyperlink" Target="https://20000.ru/catalog/chekhly/chekhly_dlya_ipad/chekhol_smart_case_dlya_ipad_pro_11_2021_6_svetlo_korichnevyy/" TargetMode="External"/><Relationship Id="rId4097" Type="http://schemas.openxmlformats.org/officeDocument/2006/relationships/hyperlink" Target="https://20000.ru/catalog/chekhly/chekhly_dlya_ipad/chekhol_smart_case_dlya_ipad_pro_11_2021_12_svetlo_seryy/" TargetMode="External"/><Relationship Id="rId4098" Type="http://schemas.openxmlformats.org/officeDocument/2006/relationships/hyperlink" Target="https://20000.ru/catalog/chekhly/chekhly_dlya_ipad/chekhol_smart_case_dlya_ipad_pro_11_2021_21_siniy/" TargetMode="External"/><Relationship Id="rId4099" Type="http://schemas.openxmlformats.org/officeDocument/2006/relationships/hyperlink" Target="https://20000.ru/catalog/chekhly/chekhly_dlya_ipad/chekhol_smart_case_dlya_ipad_pro_11_2021_22_sosnovyy_zelenyy/" TargetMode="External"/><Relationship Id="rId4100" Type="http://schemas.openxmlformats.org/officeDocument/2006/relationships/hyperlink" Target="https://20000.ru/catalog/chekhly/chekhly_dlya_ipad/chekhol_smart_case_dlya_ipad_pro_11_2021_15_temno_seryy/" TargetMode="External"/><Relationship Id="rId4101" Type="http://schemas.openxmlformats.org/officeDocument/2006/relationships/hyperlink" Target="https://20000.ru/catalog/chekhly/chekhly_dlya_ipad/chekhol_smart_case_dlya_ipad_pro_11_2021_20_temno_fioletovyy/" TargetMode="External"/><Relationship Id="rId4102" Type="http://schemas.openxmlformats.org/officeDocument/2006/relationships/hyperlink" Target="https://20000.ru/catalog/chekhly/chekhly_dlya_ipad/chekhol_smart_case_dlya_ipad_pro_11_2021_3_yarko_rozovyy/" TargetMode="External"/><Relationship Id="rId4103" Type="http://schemas.openxmlformats.org/officeDocument/2006/relationships/hyperlink" Target="https://20000.ru/catalog/chekhly/chekhly_dlya_ipad/_smart_case_ipad_pro_12_9_2018_9_/" TargetMode="External"/><Relationship Id="rId4104" Type="http://schemas.openxmlformats.org/officeDocument/2006/relationships/hyperlink" Target="https://20000.ru/catalog/chekhly/chekhly_dlya_ipad/_smart_case_ipad_pro_12_9_2018_10_/" TargetMode="External"/><Relationship Id="rId4105" Type="http://schemas.openxmlformats.org/officeDocument/2006/relationships/hyperlink" Target="https://20000.ru/catalog/chekhly/chekhly_dlya_ipad/_smart_case_ipad_pro_12_9_2018_5_/" TargetMode="External"/><Relationship Id="rId4106" Type="http://schemas.openxmlformats.org/officeDocument/2006/relationships/hyperlink" Target="https://20000.ru/catalog/chekhly/chekhly_dlya_ipad/_smart_case_ipad_pro_12_9_2018_4_/" TargetMode="External"/><Relationship Id="rId4107" Type="http://schemas.openxmlformats.org/officeDocument/2006/relationships/hyperlink" Target="https://20000.ru/catalog/chekhly/chekhly_dlya_ipad/_smart_case_ipad_pro_12_9_2018_2_/" TargetMode="External"/><Relationship Id="rId4108" Type="http://schemas.openxmlformats.org/officeDocument/2006/relationships/hyperlink" Target="https://20000.ru/catalog/chekhly/chekhly_dlya_ipad/_smart_case_ipad_pro_12_9_2018_13_/" TargetMode="External"/><Relationship Id="rId4109" Type="http://schemas.openxmlformats.org/officeDocument/2006/relationships/hyperlink" Target="https://20000.ru/catalog/chekhly/chekhly_dlya_ipad/_smart_case_ipad_pro_12_9_2018_16_/" TargetMode="External"/><Relationship Id="rId4110" Type="http://schemas.openxmlformats.org/officeDocument/2006/relationships/hyperlink" Target="https://20000.ru/catalog/chekhly/chekhly_dlya_ipad/_smart_case_ipad_pro_12_9_2018_17_/" TargetMode="External"/><Relationship Id="rId4111" Type="http://schemas.openxmlformats.org/officeDocument/2006/relationships/hyperlink" Target="https://20000.ru/catalog/chekhly/chekhly_dlya_ipad/_smart_case_ipad_pro_12_9_2018_7_/" TargetMode="External"/><Relationship Id="rId4112" Type="http://schemas.openxmlformats.org/officeDocument/2006/relationships/hyperlink" Target="https://20000.ru/catalog/chekhly/chekhly_dlya_ipad/_smart_case_ipad_pro_12_9_2018_1_/" TargetMode="External"/><Relationship Id="rId4113" Type="http://schemas.openxmlformats.org/officeDocument/2006/relationships/hyperlink" Target="https://20000.ru/catalog/chekhly/chekhly_dlya_ipad/_smart_case_ipad_pro_12_9_2018_6_/" TargetMode="External"/><Relationship Id="rId4114" Type="http://schemas.openxmlformats.org/officeDocument/2006/relationships/hyperlink" Target="https://20000.ru/catalog/chekhly/chekhly_dlya_ipad/_smart_case_ipad_pro_12_9_2018_14_/" TargetMode="External"/><Relationship Id="rId4115" Type="http://schemas.openxmlformats.org/officeDocument/2006/relationships/hyperlink" Target="https://20000.ru/catalog/chekhly/chekhly_dlya_ipad/_smart_case_ipad_pro_12_9_2018_12_/" TargetMode="External"/><Relationship Id="rId4116" Type="http://schemas.openxmlformats.org/officeDocument/2006/relationships/hyperlink" Target="https://20000.ru/catalog/chekhly/chekhly_dlya_ipad/_smart_case_ipad_pro_12_9_2018_15_/" TargetMode="External"/><Relationship Id="rId4117" Type="http://schemas.openxmlformats.org/officeDocument/2006/relationships/hyperlink" Target="https://20000.ru/catalog/chekhly/chekhly_dlya_ipad/_smart_case_ipad_pro_12_9_2018_3_/" TargetMode="External"/><Relationship Id="rId4118" Type="http://schemas.openxmlformats.org/officeDocument/2006/relationships/hyperlink" Target="https://20000.ru/catalog/chekhly/chekhly_dlya_ipad/_smart_case_ipad_pro_12_9_2020_9_/" TargetMode="External"/><Relationship Id="rId4119" Type="http://schemas.openxmlformats.org/officeDocument/2006/relationships/hyperlink" Target="https://20000.ru/catalog/chekhly/chekhly_dlya_ipad/_smart_case_ipad_pro_12_9_2020_18_/" TargetMode="External"/><Relationship Id="rId4120" Type="http://schemas.openxmlformats.org/officeDocument/2006/relationships/hyperlink" Target="https://20000.ru/catalog/chekhly/chekhly_dlya_ipad/_smart_case_ipad_pro_12_9_2020_10_/" TargetMode="External"/><Relationship Id="rId4121" Type="http://schemas.openxmlformats.org/officeDocument/2006/relationships/hyperlink" Target="https://20000.ru/catalog/chekhly/chekhly_dlya_ipad/_smart_case_ipad_pro_12_9_2020_19_/" TargetMode="External"/><Relationship Id="rId4122" Type="http://schemas.openxmlformats.org/officeDocument/2006/relationships/hyperlink" Target="https://20000.ru/catalog/chekhly/chekhly_dlya_ipad/_smart_case_ipad_pro_12_9_2020_5_/" TargetMode="External"/><Relationship Id="rId4123" Type="http://schemas.openxmlformats.org/officeDocument/2006/relationships/hyperlink" Target="https://20000.ru/catalog/chekhly/chekhly_dlya_ipad/_smart_case_ipad_pro_12_9_2020_4_/" TargetMode="External"/><Relationship Id="rId4124" Type="http://schemas.openxmlformats.org/officeDocument/2006/relationships/hyperlink" Target="https://20000.ru/catalog/chekhly/chekhly_dlya_ipad/_smart_case_ipad_pro_12_9_2020_2_/" TargetMode="External"/><Relationship Id="rId4125" Type="http://schemas.openxmlformats.org/officeDocument/2006/relationships/hyperlink" Target="https://20000.ru/catalog/chekhly/chekhly_dlya_ipad/_smart_case_ipad_pro_12_9_2020_23_/" TargetMode="External"/><Relationship Id="rId4126" Type="http://schemas.openxmlformats.org/officeDocument/2006/relationships/hyperlink" Target="https://20000.ru/catalog/chekhly/chekhly_dlya_ipad/_smart_case_ipad_pro_12_9_2020_13_/" TargetMode="External"/><Relationship Id="rId4127" Type="http://schemas.openxmlformats.org/officeDocument/2006/relationships/hyperlink" Target="https://20000.ru/catalog/chekhly/chekhly_dlya_ipad/_smart_case_ipad_pro_12_9_2020_16_/" TargetMode="External"/><Relationship Id="rId4128" Type="http://schemas.openxmlformats.org/officeDocument/2006/relationships/hyperlink" Target="https://20000.ru/catalog/chekhly/chekhly_dlya_ipad/_smart_case_ipad_pro_12_9_2020_17_/" TargetMode="External"/><Relationship Id="rId4129" Type="http://schemas.openxmlformats.org/officeDocument/2006/relationships/hyperlink" Target="https://20000.ru/catalog/chekhly/chekhly_dlya_ipad/_smart_case_ipad_pro_12_9_2020_7_/" TargetMode="External"/><Relationship Id="rId4130" Type="http://schemas.openxmlformats.org/officeDocument/2006/relationships/hyperlink" Target="https://20000.ru/catalog/chekhly/chekhly_dlya_ipad/_smart_case_ipad_pro_12_9_2020_1_/" TargetMode="External"/><Relationship Id="rId4131" Type="http://schemas.openxmlformats.org/officeDocument/2006/relationships/hyperlink" Target="https://20000.ru/catalog/chekhly/chekhly_dlya_ipad/_smart_case_ipad_pro_12_9_2020_6_/" TargetMode="External"/><Relationship Id="rId4132" Type="http://schemas.openxmlformats.org/officeDocument/2006/relationships/hyperlink" Target="https://20000.ru/catalog/chekhly/chekhly_dlya_ipad/_smart_case_ipad_pro_12_9_2020_12_/" TargetMode="External"/><Relationship Id="rId4133" Type="http://schemas.openxmlformats.org/officeDocument/2006/relationships/hyperlink" Target="https://20000.ru/catalog/chekhly/chekhly_dlya_ipad/_smart_case_ipad_pro_12_9_2020_21_/" TargetMode="External"/><Relationship Id="rId4134" Type="http://schemas.openxmlformats.org/officeDocument/2006/relationships/hyperlink" Target="https://20000.ru/catalog/chekhly/chekhly_dlya_ipad/_smart_case_ipad_pro_12_9_2020_22_/" TargetMode="External"/><Relationship Id="rId4135" Type="http://schemas.openxmlformats.org/officeDocument/2006/relationships/hyperlink" Target="https://20000.ru/catalog/chekhly/chekhly_dlya_ipad/_smart_case_ipad_pro_12_9_2020_15_/" TargetMode="External"/><Relationship Id="rId4136" Type="http://schemas.openxmlformats.org/officeDocument/2006/relationships/hyperlink" Target="https://20000.ru/catalog/chekhly/chekhly_dlya_ipad/_smart_case_ipad_pro_12_9_2020_11_/" TargetMode="External"/><Relationship Id="rId4137" Type="http://schemas.openxmlformats.org/officeDocument/2006/relationships/hyperlink" Target="https://20000.ru/catalog/chekhly/chekhly_dlya_ipad/_smart_case_ipad_pro_12_9_2020_20_/" TargetMode="External"/><Relationship Id="rId4138" Type="http://schemas.openxmlformats.org/officeDocument/2006/relationships/hyperlink" Target="https://20000.ru/catalog/chekhly/chekhly_dlya_ipad/_smart_case_ipad_pro_12_9_2020_3_/" TargetMode="External"/><Relationship Id="rId4139" Type="http://schemas.openxmlformats.org/officeDocument/2006/relationships/hyperlink" Target="https://20000.ru/catalog/chekhly/chekhly_dlya_ipad/chekhol_smart_case_dlya_ipad_pro_12_9_2021_9_belyy/" TargetMode="External"/><Relationship Id="rId4140" Type="http://schemas.openxmlformats.org/officeDocument/2006/relationships/hyperlink" Target="https://20000.ru/catalog/chekhly/chekhly_dlya_ipad/chekhol_smart_case_dlya_ipad_pro_12_9_2021_18_goluboy_led/" TargetMode="External"/><Relationship Id="rId4141" Type="http://schemas.openxmlformats.org/officeDocument/2006/relationships/hyperlink" Target="https://20000.ru/catalog/chekhly/chekhly_dlya_ipad/chekhol_smart_case_dlya_ipad_pro_12_9_2021_10_zheltyy/" TargetMode="External"/><Relationship Id="rId4142" Type="http://schemas.openxmlformats.org/officeDocument/2006/relationships/hyperlink" Target="https://20000.ru/catalog/chekhly/chekhly_dlya_ipad/chekhol_smart_case_dlya_ipad_pro_12_9_2021_19_zelenaya_trava/" TargetMode="External"/><Relationship Id="rId4143" Type="http://schemas.openxmlformats.org/officeDocument/2006/relationships/hyperlink" Target="https://20000.ru/catalog/chekhly/chekhly_dlya_ipad/chekhol_smart_case_dlya_ipad_pro_12_9_2021_5_zolotoy/" TargetMode="External"/><Relationship Id="rId4144" Type="http://schemas.openxmlformats.org/officeDocument/2006/relationships/hyperlink" Target="https://20000.ru/catalog/chekhly/chekhly_dlya_ipad/chekhol_smart_case_dlya_ipad_pro_12_9_2021_2_krasnyy/" TargetMode="External"/><Relationship Id="rId4145" Type="http://schemas.openxmlformats.org/officeDocument/2006/relationships/hyperlink" Target="https://20000.ru/catalog/chekhly/chekhly_dlya_ipad/chekhol_smart_case_dlya_ipad_pro_12_9_2021_23_myatnyy/" TargetMode="External"/><Relationship Id="rId4146" Type="http://schemas.openxmlformats.org/officeDocument/2006/relationships/hyperlink" Target="https://20000.ru/catalog/chekhly/chekhly_dlya_ipad/chekhol_smart_case_dlya_ipad_pro_12_9_2021_13_nebesno_goluboy/" TargetMode="External"/><Relationship Id="rId4147" Type="http://schemas.openxmlformats.org/officeDocument/2006/relationships/hyperlink" Target="https://20000.ru/catalog/chekhly/chekhly_dlya_ipad/chekhol_smart_case_dlya_ipad_pro_12_9_2021_7_rozovoe_zoloto/" TargetMode="External"/><Relationship Id="rId4148" Type="http://schemas.openxmlformats.org/officeDocument/2006/relationships/hyperlink" Target="https://20000.ru/catalog/chekhly/chekhly_dlya_ipad/chekhol_smart_case_dlya_ipad_pro_12_9_2021_1_rozovyy/" TargetMode="External"/><Relationship Id="rId4149" Type="http://schemas.openxmlformats.org/officeDocument/2006/relationships/hyperlink" Target="https://20000.ru/catalog/chekhly/chekhly_dlya_ipad/chekhol_smart_case_dlya_ipad_pro_12_9_2021_6_svetlo_korichnevyy/" TargetMode="External"/><Relationship Id="rId4150" Type="http://schemas.openxmlformats.org/officeDocument/2006/relationships/hyperlink" Target="https://20000.ru/catalog/chekhly/chekhly_dlya_ipad/chekhol_smart_case_dlya_ipad_pro_12_9_2021_14_svetlo_rozovyy/" TargetMode="External"/><Relationship Id="rId4151" Type="http://schemas.openxmlformats.org/officeDocument/2006/relationships/hyperlink" Target="https://20000.ru/catalog/chekhly/chekhly_dlya_ipad/chekhol_smart_case_dlya_ipad_pro_12_9_2021_12_svetlo_seryy/" TargetMode="External"/><Relationship Id="rId4152" Type="http://schemas.openxmlformats.org/officeDocument/2006/relationships/hyperlink" Target="https://20000.ru/catalog/chekhly/chekhly_dlya_ipad/chekhol_smart_case_dlya_ipad_pro_12_9_2021_21_siniy/" TargetMode="External"/><Relationship Id="rId4153" Type="http://schemas.openxmlformats.org/officeDocument/2006/relationships/hyperlink" Target="https://20000.ru/catalog/chekhly/chekhly_dlya_ipad/chekhol_smart_case_dlya_ipad_pro_12_9_2021_22_sosnovyy_zelenyy/" TargetMode="External"/><Relationship Id="rId4154" Type="http://schemas.openxmlformats.org/officeDocument/2006/relationships/hyperlink" Target="https://20000.ru/catalog/chekhly/chekhly_dlya_ipad/chekhol_smart_case_dlya_ipad_pro_12_9_2021_15_temno_seryy/" TargetMode="External"/><Relationship Id="rId4155" Type="http://schemas.openxmlformats.org/officeDocument/2006/relationships/hyperlink" Target="https://20000.ru/catalog/chekhly/chekhly_dlya_ipad/chekhol_smart_case_dlya_ipad_pro_12_9_2021_20_temno_fioletovyy/" TargetMode="External"/><Relationship Id="rId4156" Type="http://schemas.openxmlformats.org/officeDocument/2006/relationships/hyperlink" Target="https://20000.ru/catalog/chekhly/chekhly_dlya_ipad/chekhol_smart_case_dlya_ipad_pro_12_9_2021_3_yarko_rozovyy/" TargetMode="External"/><Relationship Id="rId4157" Type="http://schemas.openxmlformats.org/officeDocument/2006/relationships/hyperlink" Target="https://20000.ru/catalog/chekhly/chekhly_dlya_ipad/chekhol_smart_folio_dlya_ipad_10_10_9_2022_3_belyy/" TargetMode="External"/><Relationship Id="rId4158" Type="http://schemas.openxmlformats.org/officeDocument/2006/relationships/hyperlink" Target="https://20000.ru/catalog/chekhly/chekhly_dlya_ipad/chekhol_smart_folio_dlya_ipad_10_10_9_2022_7_goluboy/" TargetMode="External"/><Relationship Id="rId4159" Type="http://schemas.openxmlformats.org/officeDocument/2006/relationships/hyperlink" Target="https://20000.ru/catalog/chekhly/chekhly_dlya_ipad/chekhol_smart_folio_dlya_ipad_10_10_9_2022_6_zheltyy/" TargetMode="External"/><Relationship Id="rId4160" Type="http://schemas.openxmlformats.org/officeDocument/2006/relationships/hyperlink" Target="https://20000.ru/catalog/chekhly/chekhly_dlya_ipad/chekhol_smart_folio_dlya_ipad_10_10_9_2022_krasnyy_9/" TargetMode="External"/><Relationship Id="rId4161" Type="http://schemas.openxmlformats.org/officeDocument/2006/relationships/hyperlink" Target="https://20000.ru/catalog/chekhly_i_remeshki/chekhly111/smart_folio/chekhol_smart_folio_dlya_ipad_10_10_9_2022_lavandovyy_10/" TargetMode="External"/><Relationship Id="rId4162" Type="http://schemas.openxmlformats.org/officeDocument/2006/relationships/hyperlink" Target="https://20000.ru/catalog/chekhly/chekhly_dlya_ipad/chekhol_smart_folio_dlya_ipad_10_10_9_2022_8_rozovyy/" TargetMode="External"/><Relationship Id="rId4163" Type="http://schemas.openxmlformats.org/officeDocument/2006/relationships/hyperlink" Target="https://20000.ru/catalog/chekhly/chekhly_dlya_ipad/chekhol_smart_folio_dlya_ipad_10_10_9_2022_2_krasnyy/" TargetMode="External"/><Relationship Id="rId4164" Type="http://schemas.openxmlformats.org/officeDocument/2006/relationships/hyperlink" Target="https://20000.ru/catalog/chekhly/chekhly_dlya_ipad/chekhol_smart_folio_dlya_ipad_10_10_9_2022_5_temno_zelenyy/" TargetMode="External"/><Relationship Id="rId4165" Type="http://schemas.openxmlformats.org/officeDocument/2006/relationships/hyperlink" Target="https://20000.ru/catalog/chekhly/chekhly_dlya_ipad/chekhol_smart_folio_dlya_ipad_10_10_9_2022_4_temno_siniy/" TargetMode="External"/><Relationship Id="rId4166" Type="http://schemas.openxmlformats.org/officeDocument/2006/relationships/hyperlink" Target="https://20000.ru/catalog/chekhly/chekhly_dlya_ipad/chekhol_smart_folio_dlya_ipad_10_10_9_2022_1_chernyy/" TargetMode="External"/><Relationship Id="rId4167" Type="http://schemas.openxmlformats.org/officeDocument/2006/relationships/hyperlink" Target="https://20000.ru/catalog/chekhly/chekhly_dlya_ipad/chekhol_smart_folio_dlya_ipad_air_4_10_9_3_belyy/" TargetMode="External"/><Relationship Id="rId4168" Type="http://schemas.openxmlformats.org/officeDocument/2006/relationships/hyperlink" Target="https://20000.ru/catalog/chekhly/chekhly_dlya_ipad/chekhol_smart_folio_dlya_ipad_air_4_10_9_goluboy_7/" TargetMode="External"/><Relationship Id="rId4169" Type="http://schemas.openxmlformats.org/officeDocument/2006/relationships/hyperlink" Target="https://20000.ru/catalog/chekhly/chekhly_dlya_ipad/chekhol_smart_folio_dlya_ipad_air_4_10_9_zheltyy_6/" TargetMode="External"/><Relationship Id="rId4170" Type="http://schemas.openxmlformats.org/officeDocument/2006/relationships/hyperlink" Target="https://20000.ru/catalog/chekhly/chekhly_dlya_ipad/chekhol_smart_folio_dlya_ipad_air_4_10_9_2_krasnyy/" TargetMode="External"/><Relationship Id="rId4171" Type="http://schemas.openxmlformats.org/officeDocument/2006/relationships/hyperlink" Target="https://20000.ru/catalog/chekhly_i_remeshki/chekhly111/smart_folio/chekhol_smart_folio_dlya_ipad_air_4_air_5_10_9_lavandovyy_10/" TargetMode="External"/><Relationship Id="rId4172" Type="http://schemas.openxmlformats.org/officeDocument/2006/relationships/hyperlink" Target="https://20000.ru/catalog/chekhly/chekhly_dlya_ipad/chekhol_smart_folio_dlya_ipad_air_4_10_9_oranzhevyy_8/" TargetMode="External"/><Relationship Id="rId4173" Type="http://schemas.openxmlformats.org/officeDocument/2006/relationships/hyperlink" Target="https://20000.ru/catalog/chekhly/chekhly_dlya_ipad/chekhol_smart_folio_dlya_ipad_air_4_10_9_rozovyy_2/" TargetMode="External"/><Relationship Id="rId4174" Type="http://schemas.openxmlformats.org/officeDocument/2006/relationships/hyperlink" Target="https://20000.ru/catalog/chekhly/chekhly_dlya_ipad/chekhol_smart_folio_dlya_ipad_air_4_10_9_5_temno_zelenyy/" TargetMode="External"/><Relationship Id="rId4175" Type="http://schemas.openxmlformats.org/officeDocument/2006/relationships/hyperlink" Target="https://20000.ru/catalog/chekhly/chekhly_dlya_ipad/chekhol_smart_folio_dlya_ipad_air_4_10_9_4_temno_siniy/" TargetMode="External"/><Relationship Id="rId4176" Type="http://schemas.openxmlformats.org/officeDocument/2006/relationships/hyperlink" Target="https://20000.ru/catalog/chekhly/chekhly_dlya_ipad/chekhol_smart_folio_dlya_ipad_air_4_10_9_1_chernyy/" TargetMode="External"/><Relationship Id="rId4177" Type="http://schemas.openxmlformats.org/officeDocument/2006/relationships/hyperlink" Target="https://20000.ru/catalog/chekhly/chekhly_dlya_ipad/chekhol_smart_folio_dlya_ipad_mini_6_4_belyy/" TargetMode="External"/><Relationship Id="rId4178" Type="http://schemas.openxmlformats.org/officeDocument/2006/relationships/hyperlink" Target="https://20000.ru/catalog/chekhly/chekhly_dlya_ipad/chekhol_smart_folio_dlya_ipad_mini_6_1_lavandovyy/" TargetMode="External"/><Relationship Id="rId4179" Type="http://schemas.openxmlformats.org/officeDocument/2006/relationships/hyperlink" Target="https://20000.ru/catalog/chekhly/chekhly_dlya_ipad/chekhol_smart_folio_dlya_ipad_mini_6_2_temnaya_vishnya/" TargetMode="External"/><Relationship Id="rId4180" Type="http://schemas.openxmlformats.org/officeDocument/2006/relationships/hyperlink" Target="https://20000.ru/catalog/chekhly/chekhly_dlya_ipad/chekhol_smart_folio_dlya_ipad_mini_6_5_chernyy/" TargetMode="External"/><Relationship Id="rId4181" Type="http://schemas.openxmlformats.org/officeDocument/2006/relationships/hyperlink" Target="https://20000.ru/catalog/chekhly/chekhly_dlya_ipad/chekhol_smart_folio_dlya_ipad_mini_6_3_yarko_oranzhevyy/" TargetMode="External"/><Relationship Id="rId4182" Type="http://schemas.openxmlformats.org/officeDocument/2006/relationships/hyperlink" Target="https://20000.ru/catalog/chekhly/chekhly_dlya_ipad/chekhol_smart_folio_dlya_ipad_pro_11_2020_3_belyy/" TargetMode="External"/><Relationship Id="rId4183" Type="http://schemas.openxmlformats.org/officeDocument/2006/relationships/hyperlink" Target="https://20000.ru/catalog/chekhly/chekhly_dlya_ipad/chekhol_smart_folio_dlya_ipad_pro_11_2020_zelenyy_kaktus_8/" TargetMode="External"/><Relationship Id="rId4184" Type="http://schemas.openxmlformats.org/officeDocument/2006/relationships/hyperlink" Target="https://20000.ru/catalog/chekhly/chekhly_dlya_ipad/chekhol_smart_folio_dlya_ipad_pro_11_2020_2_krasnyy/" TargetMode="External"/><Relationship Id="rId4185" Type="http://schemas.openxmlformats.org/officeDocument/2006/relationships/hyperlink" Target="https://20000.ru/catalog/chekhly_i_remeshki/chekhly111/smart_folio/chekhol_smart_folio_dlya_ipad_pro_11_2020_lavandovyy_10/" TargetMode="External"/><Relationship Id="rId4186" Type="http://schemas.openxmlformats.org/officeDocument/2006/relationships/hyperlink" Target="https://20000.ru/catalog/chekhly/chekhly_dlya_ipad/chekhol_smart_folio_dlya_ipad_pro_11_2020_oranzhevyy_6/" TargetMode="External"/><Relationship Id="rId4187" Type="http://schemas.openxmlformats.org/officeDocument/2006/relationships/hyperlink" Target="https://20000.ru/catalog/chekhly/chekhly_dlya_ipad/chekhol_smart_folio_dlya_ipad_pro_11_2020_pesochno_rozovyy_7/" TargetMode="External"/><Relationship Id="rId4188" Type="http://schemas.openxmlformats.org/officeDocument/2006/relationships/hyperlink" Target="https://20000.ru/catalog/chekhly/chekhly_dlya_ipad/chekhol_smart_folio_dlya_ipad_pro_11_2020_siniy_9/" TargetMode="External"/><Relationship Id="rId4189" Type="http://schemas.openxmlformats.org/officeDocument/2006/relationships/hyperlink" Target="https://20000.ru/catalog/chekhly/chekhly_dlya_ipad/chekhol_smart_folio_dlya_ipad_pro_11_2020_5_temno_zelenyy/" TargetMode="External"/><Relationship Id="rId4190" Type="http://schemas.openxmlformats.org/officeDocument/2006/relationships/hyperlink" Target="https://20000.ru/catalog/chekhly/chekhly_dlya_ipad/chekhol_smart_folio_dlya_ipad_pro_11_2020_4_temno_siniy/" TargetMode="External"/><Relationship Id="rId4191" Type="http://schemas.openxmlformats.org/officeDocument/2006/relationships/hyperlink" Target="https://20000.ru/catalog/chekhly/chekhly_dlya_ipad/chekhol_smart_folio_dlya_ipad_pro_11_2020_1_chernyy/" TargetMode="External"/><Relationship Id="rId4192" Type="http://schemas.openxmlformats.org/officeDocument/2006/relationships/hyperlink" Target="https://20000.ru/catalog/chekhly/chekhly_dlya_ipad/chekhol_smart_folio_dlya_ipad_pro_12_9_2020_3_belyy/" TargetMode="External"/><Relationship Id="rId4193" Type="http://schemas.openxmlformats.org/officeDocument/2006/relationships/hyperlink" Target="https://20000.ru/catalog/chekhly/chekhly_dlya_ipad/chekhol_smart_folio_dlya_ipad_pro_12_9_2020_zelenyy_kaktus_8/" TargetMode="External"/><Relationship Id="rId4194" Type="http://schemas.openxmlformats.org/officeDocument/2006/relationships/hyperlink" Target="https://20000.ru/catalog/chekhly/chekhly_dlya_ipad/chekhol_smart_folio_dlya_ipad_pro_12_9_2020_2_krasnyy/" TargetMode="External"/><Relationship Id="rId4195" Type="http://schemas.openxmlformats.org/officeDocument/2006/relationships/hyperlink" Target="https://20000.ru/catalog/chekhly_i_remeshki/chekhly111/smart_folio/chekhol_smart_folio_dlya_ipad_pro_12_9_2020_lavandovyy_10/" TargetMode="External"/><Relationship Id="rId4196" Type="http://schemas.openxmlformats.org/officeDocument/2006/relationships/hyperlink" Target="https://20000.ru/catalog/chekhly/chekhly_dlya_ipad/chekhol_smart_folio_dlya_ipad_pro_12_9_2020_oranzhevyy_6/" TargetMode="External"/><Relationship Id="rId4197" Type="http://schemas.openxmlformats.org/officeDocument/2006/relationships/hyperlink" Target="https://20000.ru/catalog/chekhly/chekhly_dlya_ipad/chekhol_smart_folio_dlya_ipad_pro_12_9_2020_pesochno_rozovyy_7/" TargetMode="External"/><Relationship Id="rId4198" Type="http://schemas.openxmlformats.org/officeDocument/2006/relationships/hyperlink" Target="https://20000.ru/catalog/chekhly/chekhly_dlya_ipad/chekhol_smart_folio_dlya_ipad_pro_12_9_2020_siniy_9/" TargetMode="External"/><Relationship Id="rId4199" Type="http://schemas.openxmlformats.org/officeDocument/2006/relationships/hyperlink" Target="https://20000.ru/catalog/chekhly/chekhly_dlya_ipad/chekhol_smart_folio_dlya_ipad_pro_12_9_2020_5_temno_zelenyy/" TargetMode="External"/><Relationship Id="rId4200" Type="http://schemas.openxmlformats.org/officeDocument/2006/relationships/hyperlink" Target="https://20000.ru/catalog/chekhly/chekhly_dlya_ipad/chekhol_smart_folio_dlya_ipad_pro_12_9_2020_4_temno_siniy/" TargetMode="External"/><Relationship Id="rId4201" Type="http://schemas.openxmlformats.org/officeDocument/2006/relationships/hyperlink" Target="https://20000.ru/catalog/chekhly/chekhly_dlya_ipad/chekhol_smart_folio_dlya_ipad_pro_12_9_2020_1_chernyy/" TargetMode="External"/><Relationship Id="rId4202" Type="http://schemas.openxmlformats.org/officeDocument/2006/relationships/hyperlink" Target="https://20000.ru/catalog/chekhly/chekhly_dlya_airpods/chekhol_silikonovyy_totu_aa_095_tws_pro_dlya_airpods_pro_rozovyy_a/" TargetMode="External"/><Relationship Id="rId4203" Type="http://schemas.openxmlformats.org/officeDocument/2006/relationships/hyperlink" Target="https://20000.ru/catalog/chekhly/chekhly_dlya_airpods/chekhol_silikonovyy_totu_aa_095_tws_pro_dlya_airpods_pro_fioletovyy_a/" TargetMode="External"/><Relationship Id="rId4204" Type="http://schemas.openxmlformats.org/officeDocument/2006/relationships/hyperlink" Target="https://20000.ru/catalog/chekhly/chekhly_dlya_airpods/_totu_aa_095_tws_pro_airpods_pro_-482865759/" TargetMode="External"/><Relationship Id="rId4205" Type="http://schemas.openxmlformats.org/officeDocument/2006/relationships/hyperlink" Target="https://20000.ru/catalog/chekhly/chekhly_dlya_airpods/_totu_aa_095_tws_pro_airpods_pro_/" TargetMode="External"/><Relationship Id="rId4206" Type="http://schemas.openxmlformats.org/officeDocument/2006/relationships/hyperlink" Target="https://20000.ru/catalog/chekhly/chekhly_dlya_airpods/_kingxbar_airpods_2_24_/" TargetMode="External"/><Relationship Id="rId4207" Type="http://schemas.openxmlformats.org/officeDocument/2006/relationships/hyperlink" Target="https://20000.ru/catalog/chekhly/chekhly_dlya_airpods/_kingxbar_airpods_2_23_/" TargetMode="External"/><Relationship Id="rId4208" Type="http://schemas.openxmlformats.org/officeDocument/2006/relationships/hyperlink" Target="https://20000.ru/catalog/chekhly/chekhly_dlya_airpods/chekhol_plastikovyy_kingxbar_dlya_airpods_2_36_prozrachnyy_persikovye_strazy_so_shnurkom/" TargetMode="External"/><Relationship Id="rId4209" Type="http://schemas.openxmlformats.org/officeDocument/2006/relationships/hyperlink" Target="https://20000.ru/catalog/chekhly/chekhly_dlya_airpods/_kingxbar_airpods_2_3_/" TargetMode="External"/><Relationship Id="rId4210" Type="http://schemas.openxmlformats.org/officeDocument/2006/relationships/hyperlink" Target="https://20000.ru/catalog/chekhly/chekhly_dlya_airpods/_kingxbar_airpods_2_5_/" TargetMode="External"/><Relationship Id="rId4211" Type="http://schemas.openxmlformats.org/officeDocument/2006/relationships/hyperlink" Target="https://20000.ru/catalog/chekhly/chekhly_dlya_airpods/_kingxbar_airpods_2_20_/" TargetMode="External"/><Relationship Id="rId4212" Type="http://schemas.openxmlformats.org/officeDocument/2006/relationships/hyperlink" Target="https://20000.ru/catalog/chekhly/chekhly_dlya_airpods/_kingxbar_airpods_2_28_/" TargetMode="External"/><Relationship Id="rId4213" Type="http://schemas.openxmlformats.org/officeDocument/2006/relationships/hyperlink" Target="https://20000.ru/catalog/chekhly/chekhly_dlya_airpods/_kingxbar_airpods_2_18_/" TargetMode="External"/><Relationship Id="rId4214" Type="http://schemas.openxmlformats.org/officeDocument/2006/relationships/hyperlink" Target="https://20000.ru/catalog/chekhly/chekhly_dlya_airpods/_kingxbar_airpods_2_15_/" TargetMode="External"/><Relationship Id="rId4215" Type="http://schemas.openxmlformats.org/officeDocument/2006/relationships/hyperlink" Target="https://20000.ru/catalog/chekhly/chekhly_dlya_airpods/_kingxbar_airpods_2_2_/" TargetMode="External"/><Relationship Id="rId4216" Type="http://schemas.openxmlformats.org/officeDocument/2006/relationships/hyperlink" Target="https://20000.ru/catalog/chekhly/chekhly_dlya_airpods/_kingxbar_airpods_2_1_/" TargetMode="External"/><Relationship Id="rId4217" Type="http://schemas.openxmlformats.org/officeDocument/2006/relationships/hyperlink" Target="https://20000.ru/catalog/chekhly/chekhly_dlya_airpods/chekhol_plastikovyy_kingxbar_dlya_airpods_2_42_prozrachnyy_oranzhevyy_pesok_so_shnurkom/" TargetMode="External"/><Relationship Id="rId4218" Type="http://schemas.openxmlformats.org/officeDocument/2006/relationships/hyperlink" Target="https://20000.ru/catalog/chekhly/chekhly_dlya_airpods/_kingxbar_airpods_2_12_/" TargetMode="External"/><Relationship Id="rId4219" Type="http://schemas.openxmlformats.org/officeDocument/2006/relationships/hyperlink" Target="https://20000.ru/catalog/chekhly/chekhly_dlya_airpods/_kingxbar_airpods_2_29_/" TargetMode="External"/><Relationship Id="rId4220" Type="http://schemas.openxmlformats.org/officeDocument/2006/relationships/hyperlink" Target="https://20000.ru/catalog/chekhly/chekhly_dlya_airpods/_kingxbar_airpods_2_19_/" TargetMode="External"/><Relationship Id="rId4221" Type="http://schemas.openxmlformats.org/officeDocument/2006/relationships/hyperlink" Target="https://20000.ru/catalog/chekhly/chekhly_dlya_airpods/_kingxbar_airpods_2_30_/" TargetMode="External"/><Relationship Id="rId4222" Type="http://schemas.openxmlformats.org/officeDocument/2006/relationships/hyperlink" Target="https://20000.ru/catalog/chekhly/chekhly_dlya_airpods/_kingxbar_airpods_2_13_/" TargetMode="External"/><Relationship Id="rId4223" Type="http://schemas.openxmlformats.org/officeDocument/2006/relationships/hyperlink" Target="https://20000.ru/catalog/chekhly/chekhly_dlya_airpods/_kingxbar_airpods_2_16_/" TargetMode="External"/><Relationship Id="rId4224" Type="http://schemas.openxmlformats.org/officeDocument/2006/relationships/hyperlink" Target="https://20000.ru/catalog/chekhly/chekhly_dlya_airpods/_kingxbar_airpods_2_31_/" TargetMode="External"/><Relationship Id="rId4225" Type="http://schemas.openxmlformats.org/officeDocument/2006/relationships/hyperlink" Target="https://20000.ru/catalog/chekhly/chekhly_dlya_airpods/_kingxbar_airpods_2_14_/" TargetMode="External"/><Relationship Id="rId4226" Type="http://schemas.openxmlformats.org/officeDocument/2006/relationships/hyperlink" Target="https://20000.ru/catalog/chekhly/chekhly_dlya_airpods/_kingxbar_airpods_2_6_1_/" TargetMode="External"/><Relationship Id="rId4227" Type="http://schemas.openxmlformats.org/officeDocument/2006/relationships/hyperlink" Target="https://20000.ru/catalog/chekhly/chekhly_dlya_airpods/_kingxbar_airpods_2_7_2_/" TargetMode="External"/><Relationship Id="rId4228" Type="http://schemas.openxmlformats.org/officeDocument/2006/relationships/hyperlink" Target="https://20000.ru/catalog/chekhly/chekhly_dlya_airpods/_kingxbar_airpods_2_8_3_/" TargetMode="External"/><Relationship Id="rId4229" Type="http://schemas.openxmlformats.org/officeDocument/2006/relationships/hyperlink" Target="https://20000.ru/catalog/chekhly/chekhly_dlya_airpods/_kingxbar_airpods_2_9_4_/" TargetMode="External"/><Relationship Id="rId4230" Type="http://schemas.openxmlformats.org/officeDocument/2006/relationships/hyperlink" Target="https://20000.ru/catalog/chekhly/chekhly_dlya_airpods/_kingxbar_airpods_2_10_5_/" TargetMode="External"/><Relationship Id="rId4231" Type="http://schemas.openxmlformats.org/officeDocument/2006/relationships/hyperlink" Target="https://20000.ru/catalog/chekhly/chekhly_dlya_airpods/chekhol_plastikovyy_kingxbar_dlya_airpods_2_39_prozrachnyy_raznotsvetnye_strazy_so_shnurkom/" TargetMode="External"/><Relationship Id="rId4232" Type="http://schemas.openxmlformats.org/officeDocument/2006/relationships/hyperlink" Target="https://20000.ru/catalog/chekhly/chekhly_dlya_airpods/chekhol_plastikovyy_kingxbar_dlya_airpods_2_38_prozrachnyy_rozovye_strazy_so_shnurkom/" TargetMode="External"/><Relationship Id="rId4233" Type="http://schemas.openxmlformats.org/officeDocument/2006/relationships/hyperlink" Target="https://20000.ru/catalog/chekhly/chekhly_dlya_airpods/_kingxbar_airpods_2_26_/" TargetMode="External"/><Relationship Id="rId4234" Type="http://schemas.openxmlformats.org/officeDocument/2006/relationships/hyperlink" Target="https://20000.ru/catalog/chekhly/chekhly_dlya_airpods/chekhol_plastikovyy_kingxbar_dlya_airpods_2_35_prozrachnyy_serebristye_strazy_so_shnurkom/" TargetMode="External"/><Relationship Id="rId4235" Type="http://schemas.openxmlformats.org/officeDocument/2006/relationships/hyperlink" Target="https://20000.ru/catalog/chekhly/chekhly_dlya_airpods/chekhol_plastikovyy_kingxbar_dlya_airpods_2_41_prozrachnyy_sinie_strazy_so_shnurkom/" TargetMode="External"/><Relationship Id="rId4236" Type="http://schemas.openxmlformats.org/officeDocument/2006/relationships/hyperlink" Target="https://20000.ru/catalog/chekhly/chekhly_dlya_airpods/_kingxbar_airpods_2_27_/" TargetMode="External"/><Relationship Id="rId4237" Type="http://schemas.openxmlformats.org/officeDocument/2006/relationships/hyperlink" Target="https://20000.ru/catalog/chekhly/chekhly_dlya_airpods/_kingxbar_airpods_2_25_/" TargetMode="External"/><Relationship Id="rId4238" Type="http://schemas.openxmlformats.org/officeDocument/2006/relationships/hyperlink" Target="https://20000.ru/catalog/chekhly/chekhly_dlya_airpods/chekhol_plastikovyy_kingxbar_dlya_airpods_2_34_prozrachnyy_cherno_serebristye_strazy_so_shnurkom/" TargetMode="External"/><Relationship Id="rId4239" Type="http://schemas.openxmlformats.org/officeDocument/2006/relationships/hyperlink" Target="https://20000.ru/catalog/chekhly/chekhly_dlya_airpods/chekhol_plastikovyy_kingxbar_dlya_airpods_2_40_prozrachnyy_chernye_strazy_so_shnurkom/" TargetMode="External"/><Relationship Id="rId4240" Type="http://schemas.openxmlformats.org/officeDocument/2006/relationships/hyperlink" Target="https://20000.ru/catalog/chekhly/chekhly_dlya_airpods/_kingxbar_airpods_2_22_/" TargetMode="External"/><Relationship Id="rId4241" Type="http://schemas.openxmlformats.org/officeDocument/2006/relationships/hyperlink" Target="https://20000.ru/catalog/chekhly/chekhly_dlya_airpods/_kingxbar_airpods_pro_22_/" TargetMode="External"/><Relationship Id="rId4242" Type="http://schemas.openxmlformats.org/officeDocument/2006/relationships/hyperlink" Target="https://20000.ru/catalog/chekhly/chekhly_dlya_airpods/_kingxbar_airpods_pro_21_/" TargetMode="External"/><Relationship Id="rId4243" Type="http://schemas.openxmlformats.org/officeDocument/2006/relationships/hyperlink" Target="https://20000.ru/catalog/chekhly/chekhly_dlya_airpods/chekhol_plastikovyy_kingxbar_dlya_airpods_pro_30_persikovye_strazy_so_shnurkom/" TargetMode="External"/><Relationship Id="rId4244" Type="http://schemas.openxmlformats.org/officeDocument/2006/relationships/hyperlink" Target="https://20000.ru/catalog/chekhly/chekhly_dlya_airpods/_kingxbar_airpods_pro_6_/" TargetMode="External"/><Relationship Id="rId4245" Type="http://schemas.openxmlformats.org/officeDocument/2006/relationships/hyperlink" Target="https://20000.ru/catalog/chekhly/chekhly_dlya_airpods/_kingxbar_airpods_pro_5_/" TargetMode="External"/><Relationship Id="rId4246" Type="http://schemas.openxmlformats.org/officeDocument/2006/relationships/hyperlink" Target="https://20000.ru/catalog/chekhly/chekhly_dlya_airpods/_kingxbar_airpods_pro_24_/" TargetMode="External"/><Relationship Id="rId4247" Type="http://schemas.openxmlformats.org/officeDocument/2006/relationships/hyperlink" Target="https://20000.ru/catalog/chekhly/chekhly_dlya_airpods/_kingxbar_airpods_pro_19_/" TargetMode="External"/><Relationship Id="rId4248" Type="http://schemas.openxmlformats.org/officeDocument/2006/relationships/hyperlink" Target="https://20000.ru/catalog/chekhly/chekhly_dlya_airpods/_kingxbar_airpods_pro_16_/" TargetMode="External"/><Relationship Id="rId4249" Type="http://schemas.openxmlformats.org/officeDocument/2006/relationships/hyperlink" Target="https://20000.ru/catalog/chekhly/chekhly_dlya_airpods/_kingxbar_airpods_pro_17_/" TargetMode="External"/><Relationship Id="rId4250" Type="http://schemas.openxmlformats.org/officeDocument/2006/relationships/hyperlink" Target="https://20000.ru/catalog/chekhly/chekhly_dlya_airpods/_kingxbar_airpods_pro_2_/" TargetMode="External"/><Relationship Id="rId4251" Type="http://schemas.openxmlformats.org/officeDocument/2006/relationships/hyperlink" Target="https://20000.ru/catalog/chekhly/chekhly_dlya_airpods/_kingxbar_airpods_pro_1_/" TargetMode="External"/><Relationship Id="rId4252" Type="http://schemas.openxmlformats.org/officeDocument/2006/relationships/hyperlink" Target="https://20000.ru/catalog/chekhly/chekhly_dlya_airpods/chekhol_plastikovyy_kingxbar_dlya_airpods_pro_35_prozrachnyy_mutnyy_perlamutr_so_shnurkom/" TargetMode="External"/><Relationship Id="rId4253" Type="http://schemas.openxmlformats.org/officeDocument/2006/relationships/hyperlink" Target="https://20000.ru/catalog/chekhly/chekhly_dlya_airpods/chekhol_plastikovyy_kingxbar_dlya_airpods_pro_36_prozrachnyy_perlamutr_so_shnurkom/" TargetMode="External"/><Relationship Id="rId4254" Type="http://schemas.openxmlformats.org/officeDocument/2006/relationships/hyperlink" Target="https://20000.ru/catalog/chekhly/chekhly_dlya_airpods/_kingxbar_airpods_pro_4_/" TargetMode="External"/><Relationship Id="rId4255" Type="http://schemas.openxmlformats.org/officeDocument/2006/relationships/hyperlink" Target="https://20000.ru/catalog/chekhly/chekhly_dlya_airpods/_kingxbar_airpods_pro_9_/" TargetMode="External"/><Relationship Id="rId4256" Type="http://schemas.openxmlformats.org/officeDocument/2006/relationships/hyperlink" Target="https://20000.ru/catalog/chekhly/chekhly_dlya_airpods/_kingxbar_airpods_pro_13_/" TargetMode="External"/><Relationship Id="rId4257" Type="http://schemas.openxmlformats.org/officeDocument/2006/relationships/hyperlink" Target="https://20000.ru/catalog/chekhly/chekhly_dlya_airpods/_kingxbar_airpods_pro_25_/" TargetMode="External"/><Relationship Id="rId4258" Type="http://schemas.openxmlformats.org/officeDocument/2006/relationships/hyperlink" Target="https://20000.ru/catalog/chekhly/chekhly_dlya_airpods/_kingxbar_airpods_pro_8_/" TargetMode="External"/><Relationship Id="rId4259" Type="http://schemas.openxmlformats.org/officeDocument/2006/relationships/hyperlink" Target="https://20000.ru/catalog/chekhly/chekhly_dlya_airpods/_kingxbar_airpods_pro_18_/" TargetMode="External"/><Relationship Id="rId4260" Type="http://schemas.openxmlformats.org/officeDocument/2006/relationships/hyperlink" Target="https://20000.ru/catalog/chekhly/chekhly_dlya_airpods/_kingxbar_airpods_pro_26_/" TargetMode="External"/><Relationship Id="rId4261" Type="http://schemas.openxmlformats.org/officeDocument/2006/relationships/hyperlink" Target="https://20000.ru/catalog/chekhly/chekhly_dlya_airpods/_kingxbar_airpods_pro_14_/" TargetMode="External"/><Relationship Id="rId4262" Type="http://schemas.openxmlformats.org/officeDocument/2006/relationships/hyperlink" Target="https://20000.ru/catalog/chekhly/chekhly_dlya_airpods/_kingxbar_airpods_pro_27_/" TargetMode="External"/><Relationship Id="rId4263" Type="http://schemas.openxmlformats.org/officeDocument/2006/relationships/hyperlink" Target="https://20000.ru/catalog/chekhly/chekhly_dlya_airpods/_kingxbar_airpods_pro_15_/" TargetMode="External"/><Relationship Id="rId4264" Type="http://schemas.openxmlformats.org/officeDocument/2006/relationships/hyperlink" Target="https://20000.ru/catalog/chekhly/chekhly_dlya_airpods/_kingxbar_airpods_pro_12_/" TargetMode="External"/><Relationship Id="rId4265" Type="http://schemas.openxmlformats.org/officeDocument/2006/relationships/hyperlink" Target="https://20000.ru/catalog/chekhly/chekhly_dlya_airpods/chekhol_plastikovyy_kingxbar_dlya_airpods_pro_34_prozrachnyy_fioletovyy_perlamutr_so_shnurkom/" TargetMode="External"/><Relationship Id="rId4266" Type="http://schemas.openxmlformats.org/officeDocument/2006/relationships/hyperlink" Target="https://20000.ru/catalog/chekhly/chekhly_dlya_airpods/chekhol_plastikovyy_kingxbar_dlya_airpods_pro_31_raznotsvetnye_strazy_so_shnurkom/" TargetMode="External"/><Relationship Id="rId4267" Type="http://schemas.openxmlformats.org/officeDocument/2006/relationships/hyperlink" Target="https://20000.ru/catalog/chekhly/chekhly_dlya_airpods/chekhol_plastikovyy_kingxbar_dlya_airpods_pro_29_serebristye_strazy_so_shnurkom/" TargetMode="External"/><Relationship Id="rId4268" Type="http://schemas.openxmlformats.org/officeDocument/2006/relationships/hyperlink" Target="https://20000.ru/catalog/chekhly/chekhly_dlya_airpods/chekhol_plastikovyy_kingxbar_dlya_airpods_pro_33_sinie_strazy_so_shnurkom/" TargetMode="External"/><Relationship Id="rId4269" Type="http://schemas.openxmlformats.org/officeDocument/2006/relationships/hyperlink" Target="https://20000.ru/catalog/chekhly/chekhly_dlya_airpods/chekhol_plastikovyy_kingxbar_dlya_airpods_pro_28_cherno_serebristye_strazy_so_shnurkom/" TargetMode="External"/><Relationship Id="rId4270" Type="http://schemas.openxmlformats.org/officeDocument/2006/relationships/hyperlink" Target="https://20000.ru/catalog/chekhly/chekhly_dlya_airpods/_airpods_1_8_a/" TargetMode="External"/><Relationship Id="rId4271" Type="http://schemas.openxmlformats.org/officeDocument/2006/relationships/hyperlink" Target="https://20000.ru/catalog/chekhly/chekhly_dlya_airpods/_airpods_1_7_a/" TargetMode="External"/><Relationship Id="rId4272" Type="http://schemas.openxmlformats.org/officeDocument/2006/relationships/hyperlink" Target="https://20000.ru/catalog/chekhly/chekhly_dlya_airpods/_airpods_1_11_a/" TargetMode="External"/><Relationship Id="rId4273" Type="http://schemas.openxmlformats.org/officeDocument/2006/relationships/hyperlink" Target="https://20000.ru/catalog/chekhly/chekhly_dlya_airpods/_airpods_1_16_a/" TargetMode="External"/><Relationship Id="rId4274" Type="http://schemas.openxmlformats.org/officeDocument/2006/relationships/hyperlink" Target="https://20000.ru/catalog/chekhly/chekhly_dlya_airpods/_airpods_1_1_a/" TargetMode="External"/><Relationship Id="rId4275" Type="http://schemas.openxmlformats.org/officeDocument/2006/relationships/hyperlink" Target="https://20000.ru/catalog/chekhly/chekhly_dlya_airpods/_airpods_1_2_a/" TargetMode="External"/><Relationship Id="rId4276" Type="http://schemas.openxmlformats.org/officeDocument/2006/relationships/hyperlink" Target="https://20000.ru/catalog/chekhly/chekhly_dlya_airpods/_airpods_1_9_a/" TargetMode="External"/><Relationship Id="rId4277" Type="http://schemas.openxmlformats.org/officeDocument/2006/relationships/hyperlink" Target="https://20000.ru/catalog/chekhly/chekhly_dlya_airpods/_airpods_1_4_a/" TargetMode="External"/><Relationship Id="rId4278" Type="http://schemas.openxmlformats.org/officeDocument/2006/relationships/hyperlink" Target="https://20000.ru/catalog/chekhly/chekhly_dlya_airpods/_airpods_1_17_a/" TargetMode="External"/><Relationship Id="rId4279" Type="http://schemas.openxmlformats.org/officeDocument/2006/relationships/hyperlink" Target="https://20000.ru/catalog/chekhly/chekhly_dlya_airpods/_airpods_1_12_a/" TargetMode="External"/><Relationship Id="rId4280" Type="http://schemas.openxmlformats.org/officeDocument/2006/relationships/hyperlink" Target="https://20000.ru/catalog/chekhly/chekhly_dlya_airpods/_airpods_1_3_a/" TargetMode="External"/><Relationship Id="rId4281" Type="http://schemas.openxmlformats.org/officeDocument/2006/relationships/hyperlink" Target="https://20000.ru/catalog/chekhly/chekhly_dlya_airpods/_airpods_1_14_a/" TargetMode="External"/><Relationship Id="rId4282" Type="http://schemas.openxmlformats.org/officeDocument/2006/relationships/hyperlink" Target="https://20000.ru/catalog/chekhly/chekhly_dlya_airpods/_airpods_1_15_a/" TargetMode="External"/><Relationship Id="rId4283" Type="http://schemas.openxmlformats.org/officeDocument/2006/relationships/hyperlink" Target="https://20000.ru/catalog/chekhly/chekhly_dlya_airpods/_airpods_1_6_a/" TargetMode="External"/><Relationship Id="rId4284" Type="http://schemas.openxmlformats.org/officeDocument/2006/relationships/hyperlink" Target="https://20000.ru/catalog/chekhly/chekhly_dlya_airpods/_airpods_1_19_a/" TargetMode="External"/><Relationship Id="rId4285" Type="http://schemas.openxmlformats.org/officeDocument/2006/relationships/hyperlink" Target="https://20000.ru/catalog/chekhly/chekhly_dlya_airpods/_airpods_1_10_a/" TargetMode="External"/><Relationship Id="rId4286" Type="http://schemas.openxmlformats.org/officeDocument/2006/relationships/hyperlink" Target="https://20000.ru/catalog/chekhly/chekhly_dlya_airpods/_airpods_1_18_a/" TargetMode="External"/><Relationship Id="rId4287" Type="http://schemas.openxmlformats.org/officeDocument/2006/relationships/hyperlink" Target="https://20000.ru/catalog/chekhly/chekhly_dlya_airpods/_airpods_1_13_a/" TargetMode="External"/><Relationship Id="rId4288" Type="http://schemas.openxmlformats.org/officeDocument/2006/relationships/hyperlink" Target="https://20000.ru/catalog/chekhly/chekhly_dlya_airpods/_airpods_1_20_a/" TargetMode="External"/><Relationship Id="rId4289" Type="http://schemas.openxmlformats.org/officeDocument/2006/relationships/hyperlink" Target="https://20000.ru/catalog/chekhly/chekhly_dlya_airpods/_airpods_2_8_a/" TargetMode="External"/><Relationship Id="rId4290" Type="http://schemas.openxmlformats.org/officeDocument/2006/relationships/hyperlink" Target="https://20000.ru/catalog/chekhly/chekhly_dlya_airpods/_airpods_2_7_a/" TargetMode="External"/><Relationship Id="rId4291" Type="http://schemas.openxmlformats.org/officeDocument/2006/relationships/hyperlink" Target="https://20000.ru/catalog/chekhly/chekhly_dlya_airpods/_airpods_2_11_a/" TargetMode="External"/><Relationship Id="rId4292" Type="http://schemas.openxmlformats.org/officeDocument/2006/relationships/hyperlink" Target="https://20000.ru/catalog/chekhly/chekhly_dlya_airpods/_airpods_2_16_a/" TargetMode="External"/><Relationship Id="rId4293" Type="http://schemas.openxmlformats.org/officeDocument/2006/relationships/hyperlink" Target="https://20000.ru/catalog/chekhly/chekhly_dlya_airpods/_airpods_2_1_a/" TargetMode="External"/><Relationship Id="rId4294" Type="http://schemas.openxmlformats.org/officeDocument/2006/relationships/hyperlink" Target="https://20000.ru/catalog/chekhly/chekhly_dlya_airpods/_airpods_2_2_a/" TargetMode="External"/><Relationship Id="rId4295" Type="http://schemas.openxmlformats.org/officeDocument/2006/relationships/hyperlink" Target="https://20000.ru/catalog/chekhly/chekhly_dlya_airpods/_airpods_2_9_a/" TargetMode="External"/><Relationship Id="rId4296" Type="http://schemas.openxmlformats.org/officeDocument/2006/relationships/hyperlink" Target="https://20000.ru/catalog/chekhly/chekhly_dlya_airpods/_airpods_2_4_a/" TargetMode="External"/><Relationship Id="rId4297" Type="http://schemas.openxmlformats.org/officeDocument/2006/relationships/hyperlink" Target="https://20000.ru/catalog/chekhly/chekhly_dlya_airpods/_airpods_2_17_a/" TargetMode="External"/><Relationship Id="rId4298" Type="http://schemas.openxmlformats.org/officeDocument/2006/relationships/hyperlink" Target="https://20000.ru/catalog/chekhly/chekhly_dlya_airpods/_airpods_2_12_a/" TargetMode="External"/><Relationship Id="rId4299" Type="http://schemas.openxmlformats.org/officeDocument/2006/relationships/hyperlink" Target="https://20000.ru/catalog/chekhly/chekhly_dlya_airpods/_airpods_2_3_a/" TargetMode="External"/><Relationship Id="rId4300" Type="http://schemas.openxmlformats.org/officeDocument/2006/relationships/hyperlink" Target="https://20000.ru/catalog/chekhly/chekhly_dlya_airpods/_airpods_2_15_a/" TargetMode="External"/><Relationship Id="rId4301" Type="http://schemas.openxmlformats.org/officeDocument/2006/relationships/hyperlink" Target="https://20000.ru/catalog/chekhly/chekhly_dlya_airpods/_airpods_2_6_a/" TargetMode="External"/><Relationship Id="rId4302" Type="http://schemas.openxmlformats.org/officeDocument/2006/relationships/hyperlink" Target="https://20000.ru/catalog/chekhly/chekhly_dlya_airpods/_airpods_2_19_a/" TargetMode="External"/><Relationship Id="rId4303" Type="http://schemas.openxmlformats.org/officeDocument/2006/relationships/hyperlink" Target="https://20000.ru/catalog/chekhly/chekhly_dlya_airpods/_airpods_2_5_a/" TargetMode="External"/><Relationship Id="rId4304" Type="http://schemas.openxmlformats.org/officeDocument/2006/relationships/hyperlink" Target="https://20000.ru/catalog/chekhly/chekhly_dlya_airpods/_airpods_2_10_a/" TargetMode="External"/><Relationship Id="rId4305" Type="http://schemas.openxmlformats.org/officeDocument/2006/relationships/hyperlink" Target="https://20000.ru/catalog/chekhly/chekhly_dlya_airpods/_airpods_2_18_a/" TargetMode="External"/><Relationship Id="rId4306" Type="http://schemas.openxmlformats.org/officeDocument/2006/relationships/hyperlink" Target="https://20000.ru/catalog/chekhly/chekhly_dlya_airpods/_airpods_2_13_a/" TargetMode="External"/><Relationship Id="rId4307" Type="http://schemas.openxmlformats.org/officeDocument/2006/relationships/hyperlink" Target="https://20000.ru/catalog/chekhly/chekhly_dlya_airpods/_airpods_2_20_a/" TargetMode="External"/><Relationship Id="rId4308" Type="http://schemas.openxmlformats.org/officeDocument/2006/relationships/hyperlink" Target="https://20000.ru/catalog/chekhly/chekhly_dlya_airpods/chekhol_silikonovyy_dlya_airpods_3_4_limonnyy_zheltyy_a/" TargetMode="External"/><Relationship Id="rId4309" Type="http://schemas.openxmlformats.org/officeDocument/2006/relationships/hyperlink" Target="https://20000.ru/catalog/chekhly/chekhly_dlya_airpods/chekhol_silikonovyy_dlya_airpods_3_1_krasnyy_a/" TargetMode="External"/><Relationship Id="rId4310" Type="http://schemas.openxmlformats.org/officeDocument/2006/relationships/hyperlink" Target="https://20000.ru/catalog/chekhly/chekhly_dlya_airpods/chekhol_silikonovyy_dlya_airpods_3_10_sero_zelenyy_a/" TargetMode="External"/><Relationship Id="rId4311" Type="http://schemas.openxmlformats.org/officeDocument/2006/relationships/hyperlink" Target="https://20000.ru/catalog/chekhly/chekhly_dlya_airpods/chekhol_silikonovyy_dlya_airpods_3_3_nektarinovyy_a/" TargetMode="External"/><Relationship Id="rId4312" Type="http://schemas.openxmlformats.org/officeDocument/2006/relationships/hyperlink" Target="https://20000.ru/catalog/chekhly/chekhly_dlya_airpods/chekhol_silikonovyy_dlya_airpods_3_5_svetlo_fioletovyy_a/" TargetMode="External"/><Relationship Id="rId4313" Type="http://schemas.openxmlformats.org/officeDocument/2006/relationships/hyperlink" Target="https://20000.ru/catalog/chekhly/chekhly_dlya_airpods/chekhol_silikonovyy_dlya_airpods_3_8_belyy_a/" TargetMode="External"/><Relationship Id="rId4314" Type="http://schemas.openxmlformats.org/officeDocument/2006/relationships/hyperlink" Target="https://20000.ru/catalog/chekhly/chekhly_dlya_airpods/chekhol_silikonovyy_dlya_airpods_3_11_bledno_zelenyy_a/" TargetMode="External"/><Relationship Id="rId4315" Type="http://schemas.openxmlformats.org/officeDocument/2006/relationships/hyperlink" Target="https://20000.ru/catalog/chekhly/chekhly_dlya_airpods/chekhol_silikonovyy_dlya_airpods_3_12_myatnyy_a/" TargetMode="External"/><Relationship Id="rId4316" Type="http://schemas.openxmlformats.org/officeDocument/2006/relationships/hyperlink" Target="https://20000.ru/catalog/chekhly/chekhly_dlya_airpods/chekhol_silikonovyy_dlya_airpods_3_2_krasnyy_arbuz_a/" TargetMode="External"/><Relationship Id="rId4317" Type="http://schemas.openxmlformats.org/officeDocument/2006/relationships/hyperlink" Target="https://20000.ru/catalog/chekhly/chekhly_dlya_airpods/chekhol_silikonovyy_dlya_airpods_3_6_pesochno_rozovyy_a/" TargetMode="External"/><Relationship Id="rId4318" Type="http://schemas.openxmlformats.org/officeDocument/2006/relationships/hyperlink" Target="https://20000.ru/catalog/chekhly/chekhly_dlya_airpods/chekhol_silikonovyy_dlya_airpods_3_9_lavandovyy_a/" TargetMode="External"/><Relationship Id="rId4319" Type="http://schemas.openxmlformats.org/officeDocument/2006/relationships/hyperlink" Target="https://20000.ru/catalog/chekhly/chekhly_dlya_airpods/_airpods_pro_7_a/" TargetMode="External"/><Relationship Id="rId4320" Type="http://schemas.openxmlformats.org/officeDocument/2006/relationships/hyperlink" Target="https://20000.ru/catalog/chekhly/chekhly_dlya_airpods/_airpods_pro_11_a/" TargetMode="External"/><Relationship Id="rId4321" Type="http://schemas.openxmlformats.org/officeDocument/2006/relationships/hyperlink" Target="https://20000.ru/catalog/chekhly/chekhly_dlya_airpods/_airpods_pro_16_a/" TargetMode="External"/><Relationship Id="rId4322" Type="http://schemas.openxmlformats.org/officeDocument/2006/relationships/hyperlink" Target="https://20000.ru/catalog/chekhly/chekhly_dlya_airpods/_airpods_pro_1_a/" TargetMode="External"/><Relationship Id="rId4323" Type="http://schemas.openxmlformats.org/officeDocument/2006/relationships/hyperlink" Target="https://20000.ru/catalog/chekhly/chekhly_dlya_airpods/_airpods_pro_2_a/" TargetMode="External"/><Relationship Id="rId4324" Type="http://schemas.openxmlformats.org/officeDocument/2006/relationships/hyperlink" Target="https://20000.ru/catalog/chekhly/chekhly_dlya_airpods/_airpods_pro_9_a/" TargetMode="External"/><Relationship Id="rId4325" Type="http://schemas.openxmlformats.org/officeDocument/2006/relationships/hyperlink" Target="https://20000.ru/catalog/chekhly/chekhly_dlya_airpods/_airpods_pro_4_a/" TargetMode="External"/><Relationship Id="rId4326" Type="http://schemas.openxmlformats.org/officeDocument/2006/relationships/hyperlink" Target="https://20000.ru/catalog/chekhly/chekhly_dlya_airpods/_airpods_pro_17_a/" TargetMode="External"/><Relationship Id="rId4327" Type="http://schemas.openxmlformats.org/officeDocument/2006/relationships/hyperlink" Target="https://20000.ru/catalog/chekhly/chekhly_dlya_airpods/_airpods_pro_12_a/" TargetMode="External"/><Relationship Id="rId4328" Type="http://schemas.openxmlformats.org/officeDocument/2006/relationships/hyperlink" Target="https://20000.ru/catalog/chekhly/chekhly_dlya_airpods/_airpods_pro_3_a/" TargetMode="External"/><Relationship Id="rId4329" Type="http://schemas.openxmlformats.org/officeDocument/2006/relationships/hyperlink" Target="https://20000.ru/catalog/chekhly/chekhly_dlya_airpods/_airpods_pro_15_a/" TargetMode="External"/><Relationship Id="rId4330" Type="http://schemas.openxmlformats.org/officeDocument/2006/relationships/hyperlink" Target="https://20000.ru/catalog/chekhly/chekhly_dlya_airpods/_airpods_pro_6_a/" TargetMode="External"/><Relationship Id="rId4331" Type="http://schemas.openxmlformats.org/officeDocument/2006/relationships/hyperlink" Target="https://20000.ru/catalog/chekhly/chekhly_dlya_airpods/_airpods_pro_19_a/" TargetMode="External"/><Relationship Id="rId4332" Type="http://schemas.openxmlformats.org/officeDocument/2006/relationships/hyperlink" Target="https://20000.ru/catalog/chekhly/chekhly_dlya_airpods/_airpods_pro_5_a/" TargetMode="External"/><Relationship Id="rId4333" Type="http://schemas.openxmlformats.org/officeDocument/2006/relationships/hyperlink" Target="https://20000.ru/catalog/chekhly/chekhly_dlya_airpods/_airpods_pro_18_a/" TargetMode="External"/><Relationship Id="rId4334" Type="http://schemas.openxmlformats.org/officeDocument/2006/relationships/hyperlink" Target="https://20000.ru/catalog/chekhly/chekhly_dlya_airpods/_airpods_pro_20_a/" TargetMode="External"/><Relationship Id="rId4335" Type="http://schemas.openxmlformats.org/officeDocument/2006/relationships/hyperlink" Target="https://20000.ru/catalog/chekhly/chekhly_dlya_airpods/chekhol_silikonovyy_kingxbar_dlya_airpods_2_33_rozovye_blestki_zvezdy_s_kristalami_swarovski/" TargetMode="External"/><Relationship Id="rId4336" Type="http://schemas.openxmlformats.org/officeDocument/2006/relationships/hyperlink" Target="https://20000.ru/catalog/chekhly/chekhly_dlya_airpods/chekhol_silikonovyy_kingxbar_dlya_airpods_2_32_rozovye_blestki_sozvezdie_s_kristalami_swarovski/" TargetMode="External"/><Relationship Id="rId4337" Type="http://schemas.openxmlformats.org/officeDocument/2006/relationships/hyperlink" Target="https://20000.ru/catalog/chekhly/chekhly_dlya_airpods/chekhol_silikonovyy_kingxbar_dlya_airpods_pro_33_rozovye_blestki_zvezdy_s_kristalami_swarovski/" TargetMode="External"/><Relationship Id="rId4338" Type="http://schemas.openxmlformats.org/officeDocument/2006/relationships/hyperlink" Target="https://20000.ru/catalog/chekhly/chekhly_dlya_airpods/chekhol_silikonovyy_kingxbar_dlya_airpods_pro_32_rozovye_blestki_sozvezdie_s_kristalami_swarovski/" TargetMode="External"/><Relationship Id="rId4339" Type="http://schemas.openxmlformats.org/officeDocument/2006/relationships/hyperlink" Target="https://20000.ru/catalog/chekhly/chekhly_dlya_airpods/_airpods_2_14_/" TargetMode="External"/><Relationship Id="rId4340" Type="http://schemas.openxmlformats.org/officeDocument/2006/relationships/hyperlink" Target="https://20000.ru/catalog/chekhly/chekhly_dlya_airpods/_airpods_2_11_-1354114633/" TargetMode="External"/><Relationship Id="rId4341" Type="http://schemas.openxmlformats.org/officeDocument/2006/relationships/hyperlink" Target="https://20000.ru/catalog/chekhly/chekhly_dlya_airpods/_airpods_2_20_/" TargetMode="External"/><Relationship Id="rId4342" Type="http://schemas.openxmlformats.org/officeDocument/2006/relationships/hyperlink" Target="https://20000.ru/catalog/chekhly/chekhly_dlya_airpods/_airpods_2_16_/" TargetMode="External"/><Relationship Id="rId4343" Type="http://schemas.openxmlformats.org/officeDocument/2006/relationships/hyperlink" Target="https://20000.ru/catalog/chekhly/chekhly_dlya_airpods/_airpods_2_15_/" TargetMode="External"/><Relationship Id="rId4344" Type="http://schemas.openxmlformats.org/officeDocument/2006/relationships/hyperlink" Target="https://20000.ru/catalog/chekhly/chekhly_dlya_airpods/chekhol_silikonovyy_dlya_airpods_3_8_belyy/" TargetMode="External"/><Relationship Id="rId4345" Type="http://schemas.openxmlformats.org/officeDocument/2006/relationships/hyperlink" Target="https://20000.ru/catalog/chekhly/chekhly_dlya_airpods/chekhol_silikonovyy_dlya_airpods_3_5_bordovyy/" TargetMode="External"/><Relationship Id="rId4346" Type="http://schemas.openxmlformats.org/officeDocument/2006/relationships/hyperlink" Target="https://20000.ru/catalog/chekhly/chekhly_dlya_airpods/chekhol_silikonovyy_dlya_airpods_3_12_zheltyy/" TargetMode="External"/><Relationship Id="rId4347" Type="http://schemas.openxmlformats.org/officeDocument/2006/relationships/hyperlink" Target="https://20000.ru/catalog/chekhly/chekhly_dlya_airpods/chekhol_silikonovyy_dlya_airpods_3_13_zelenyy/" TargetMode="External"/><Relationship Id="rId4348" Type="http://schemas.openxmlformats.org/officeDocument/2006/relationships/hyperlink" Target="https://20000.ru/catalog/chekhly/chekhly_dlya_airpods/chekhol_silikonovyy_dlya_airpods_3_6_krasnyy/" TargetMode="External"/><Relationship Id="rId4349" Type="http://schemas.openxmlformats.org/officeDocument/2006/relationships/hyperlink" Target="https://20000.ru/catalog/chekhly/chekhly_dlya_airpods/chekhol_silikonovyy_dlya_airpods_3_18_malinovyy/" TargetMode="External"/><Relationship Id="rId4350" Type="http://schemas.openxmlformats.org/officeDocument/2006/relationships/hyperlink" Target="https://20000.ru/catalog/chekhly/chekhly_dlya_airpods/chekhol_silikonovyy_dlya_airpods_3_20_myatnyy/" TargetMode="External"/><Relationship Id="rId4351" Type="http://schemas.openxmlformats.org/officeDocument/2006/relationships/hyperlink" Target="https://20000.ru/catalog/chekhly/chekhly_dlya_airpods/chekhol_silikonovyy_dlya_airpods_3_15_nochnoy_svet/" TargetMode="External"/><Relationship Id="rId4352" Type="http://schemas.openxmlformats.org/officeDocument/2006/relationships/hyperlink" Target="https://20000.ru/catalog/chekhly/chekhly_dlya_airpods/chekhol_silikonovyy_dlya_airpods_3_1_papayya/" TargetMode="External"/><Relationship Id="rId4353" Type="http://schemas.openxmlformats.org/officeDocument/2006/relationships/hyperlink" Target="https://20000.ru/catalog/chekhly/chekhly_dlya_airpods/chekhol_silikonovyy_dlya_airpods_3_19_pesochno_rozovyy/" TargetMode="External"/><Relationship Id="rId4354" Type="http://schemas.openxmlformats.org/officeDocument/2006/relationships/hyperlink" Target="https://20000.ru/catalog/chekhly/chekhly_dlya_airpods/chekhol_silikonovyy_dlya_airpods_3_7_rozovyy/" TargetMode="External"/><Relationship Id="rId4355" Type="http://schemas.openxmlformats.org/officeDocument/2006/relationships/hyperlink" Target="https://20000.ru/catalog/chekhly/chekhly_dlya_airpods/chekhol_silikonovyy_dlya_airpods_3_3_seryy/" TargetMode="External"/><Relationship Id="rId4356" Type="http://schemas.openxmlformats.org/officeDocument/2006/relationships/hyperlink" Target="https://20000.ru/catalog/chekhly/chekhly_dlya_airpods/chekhol_silikonovyy_dlya_airpods_3_4_siniy/" TargetMode="External"/><Relationship Id="rId4357" Type="http://schemas.openxmlformats.org/officeDocument/2006/relationships/hyperlink" Target="https://20000.ru/catalog/chekhly/chekhly_dlya_airpods/chekhol_silikonovyy_dlya_airpods_3_9_fioletovyy/" TargetMode="External"/><Relationship Id="rId4358" Type="http://schemas.openxmlformats.org/officeDocument/2006/relationships/hyperlink" Target="https://20000.ru/catalog/chekhly/chekhly_dlya_airpods/chekhol_silikonovyy_dlya_airpods_3_2_chernyy/" TargetMode="External"/><Relationship Id="rId4359" Type="http://schemas.openxmlformats.org/officeDocument/2006/relationships/hyperlink" Target="https://20000.ru/catalog/chekhly/chekhly_dlya_airpods/chekhol_silikonovyy_dlya_airpods_pro_2_8_belyy/" TargetMode="External"/><Relationship Id="rId4360" Type="http://schemas.openxmlformats.org/officeDocument/2006/relationships/hyperlink" Target="https://20000.ru/catalog/chekhly/chekhly_dlya_airpods/chekhol_silikonovyy_dlya_airpods_pro_2_5_bordovyy/" TargetMode="External"/><Relationship Id="rId4361" Type="http://schemas.openxmlformats.org/officeDocument/2006/relationships/hyperlink" Target="https://20000.ru/catalog/chekhly/chekhly_dlya_airpods/chekhol_silikonovyy_dlya_airpods_pro_2_12_zheltyy/" TargetMode="External"/><Relationship Id="rId4362" Type="http://schemas.openxmlformats.org/officeDocument/2006/relationships/hyperlink" Target="https://20000.ru/catalog/chekhly/chekhly_dlya_airpods/chekhol_silikonovyy_dlya_airpods_pro_2_13_zelenyy/" TargetMode="External"/><Relationship Id="rId4363" Type="http://schemas.openxmlformats.org/officeDocument/2006/relationships/hyperlink" Target="https://20000.ru/catalog/chekhly/chekhly_dlya_airpods/chekhol_silikonovyy_dlya_airpods_pro_2_6_krasnyy/" TargetMode="External"/><Relationship Id="rId4364" Type="http://schemas.openxmlformats.org/officeDocument/2006/relationships/hyperlink" Target="https://20000.ru/catalog/chekhly/chekhly_dlya_airpods/chekhol_silikonovyy_dlya_airpods_pro_2_17_lavandovyy/" TargetMode="External"/><Relationship Id="rId4365" Type="http://schemas.openxmlformats.org/officeDocument/2006/relationships/hyperlink" Target="https://20000.ru/catalog/chekhly/chekhly_dlya_airpods/chekhol_silikonovyy_dlya_airpods_pro_2_18_malinovyy/" TargetMode="External"/><Relationship Id="rId4366" Type="http://schemas.openxmlformats.org/officeDocument/2006/relationships/hyperlink" Target="https://20000.ru/catalog/chekhly/chekhly_dlya_airpods/chekhol_silikonovyy_dlya_airpods_pro_2_20_myatnyy/" TargetMode="External"/><Relationship Id="rId4367" Type="http://schemas.openxmlformats.org/officeDocument/2006/relationships/hyperlink" Target="https://20000.ru/catalog/chekhly/chekhly_dlya_airpods/chekhol_silikonovyy_dlya_airpods_pro_2_11_nebesno_siniy/" TargetMode="External"/><Relationship Id="rId4368" Type="http://schemas.openxmlformats.org/officeDocument/2006/relationships/hyperlink" Target="https://20000.ru/catalog/chekhly/chekhly_dlya_airpods/chekhol_silikonovyy_dlya_airpods_pro_2_15_nochnoy_svet/" TargetMode="External"/><Relationship Id="rId4369" Type="http://schemas.openxmlformats.org/officeDocument/2006/relationships/hyperlink" Target="https://20000.ru/catalog/chekhly/chekhly_dlya_airpods/chekhol_silikonovyy_dlya_airpods_pro_2_1_papayya/" TargetMode="External"/><Relationship Id="rId4370" Type="http://schemas.openxmlformats.org/officeDocument/2006/relationships/hyperlink" Target="https://20000.ru/catalog/chekhly/chekhly_dlya_airpods/chekhol_silikonovyy_dlya_airpods_pro_2_10_persikovyy/" TargetMode="External"/><Relationship Id="rId4371" Type="http://schemas.openxmlformats.org/officeDocument/2006/relationships/hyperlink" Target="https://20000.ru/catalog/chekhly/chekhly_dlya_airpods/chekhol_silikonovyy_dlya_airpods_pro_2_19_pesochno_rozovyy/" TargetMode="External"/><Relationship Id="rId4372" Type="http://schemas.openxmlformats.org/officeDocument/2006/relationships/hyperlink" Target="https://20000.ru/catalog/chekhly/chekhly_dlya_airpods/chekhol_silikonovyy_dlya_airpods_pro_2_7_rozovyy/" TargetMode="External"/><Relationship Id="rId4373" Type="http://schemas.openxmlformats.org/officeDocument/2006/relationships/hyperlink" Target="https://20000.ru/catalog/chekhly/chekhly_dlya_airpods/chekhol_silikonovyy_dlya_airpods_pro_2_3_seryy/" TargetMode="External"/><Relationship Id="rId4374" Type="http://schemas.openxmlformats.org/officeDocument/2006/relationships/hyperlink" Target="https://20000.ru/catalog/chekhly/chekhly_dlya_airpods/chekhol_silikonovyy_dlya_airpods_pro_2_4_siniy/" TargetMode="External"/><Relationship Id="rId4375" Type="http://schemas.openxmlformats.org/officeDocument/2006/relationships/hyperlink" Target="https://20000.ru/catalog/chekhly/chekhly_dlya_airpods/chekhol_silikonovyy_dlya_airpods_pro_2_9_fioletovyy/" TargetMode="External"/><Relationship Id="rId4376" Type="http://schemas.openxmlformats.org/officeDocument/2006/relationships/hyperlink" Target="https://20000.ru/catalog/chekhly/chekhly_dlya_airpods/chekhol_silikonovyy_dlya_airpods_pro_2_2_chernyy/" TargetMode="External"/><Relationship Id="rId4377" Type="http://schemas.openxmlformats.org/officeDocument/2006/relationships/hyperlink" Target="https://20000.ru/catalog/chekhly/chekhly_dlya_airpods/_airpods_pro_8_/" TargetMode="External"/><Relationship Id="rId4378" Type="http://schemas.openxmlformats.org/officeDocument/2006/relationships/hyperlink" Target="https://20000.ru/catalog/chekhly/chekhly_dlya_airpods/_airpods_pro_14_/" TargetMode="External"/><Relationship Id="rId4379" Type="http://schemas.openxmlformats.org/officeDocument/2006/relationships/hyperlink" Target="https://20000.ru/catalog/chekhly/chekhly_dlya_airpods/_airpods_pro_5_/" TargetMode="External"/><Relationship Id="rId4380" Type="http://schemas.openxmlformats.org/officeDocument/2006/relationships/hyperlink" Target="https://20000.ru/catalog/chekhly/chekhly_dlya_airpods/_airpods_pro_12_/" TargetMode="External"/><Relationship Id="rId4381" Type="http://schemas.openxmlformats.org/officeDocument/2006/relationships/hyperlink" Target="https://20000.ru/catalog/chekhly/chekhly_dlya_airpods/_airpods_pro_13_/" TargetMode="External"/><Relationship Id="rId4382" Type="http://schemas.openxmlformats.org/officeDocument/2006/relationships/hyperlink" Target="https://20000.ru/catalog/chekhly/chekhly_dlya_airpods/_airpods_pro_6_/" TargetMode="External"/><Relationship Id="rId4383" Type="http://schemas.openxmlformats.org/officeDocument/2006/relationships/hyperlink" Target="https://20000.ru/catalog/chekhly/chekhly_dlya_airpods/_airpods_pro_18_/" TargetMode="External"/><Relationship Id="rId4384" Type="http://schemas.openxmlformats.org/officeDocument/2006/relationships/hyperlink" Target="https://20000.ru/catalog/chekhly/chekhly_dlya_airpods/_airpods_pro_15_/" TargetMode="External"/><Relationship Id="rId4385" Type="http://schemas.openxmlformats.org/officeDocument/2006/relationships/hyperlink" Target="https://20000.ru/catalog/chekhly/chekhly_dlya_airpods/_airpods_pro_1_/" TargetMode="External"/><Relationship Id="rId4386" Type="http://schemas.openxmlformats.org/officeDocument/2006/relationships/hyperlink" Target="https://20000.ru/catalog/chekhly/chekhly_dlya_airpods/_airpods_pro_10_/" TargetMode="External"/><Relationship Id="rId4387" Type="http://schemas.openxmlformats.org/officeDocument/2006/relationships/hyperlink" Target="https://20000.ru/catalog/chekhly/chekhly_dlya_airpods/_airpods_pro_19_/" TargetMode="External"/><Relationship Id="rId4388" Type="http://schemas.openxmlformats.org/officeDocument/2006/relationships/hyperlink" Target="https://20000.ru/catalog/chekhly/chekhly_dlya_airpods/_airpods_pro_7_/" TargetMode="External"/><Relationship Id="rId4389" Type="http://schemas.openxmlformats.org/officeDocument/2006/relationships/hyperlink" Target="https://20000.ru/catalog/chekhly/chekhly_dlya_airpods/_airpods_pro_3_/" TargetMode="External"/><Relationship Id="rId4390" Type="http://schemas.openxmlformats.org/officeDocument/2006/relationships/hyperlink" Target="https://20000.ru/catalog/chekhly/chekhly_dlya_airpods/_airpods_pro_2_/" TargetMode="External"/><Relationship Id="rId4391" Type="http://schemas.openxmlformats.org/officeDocument/2006/relationships/hyperlink" Target="https://20000.ru/catalog/chekhly/chekhly_dlya_airpods/_airpods_2_6_-1911016532/" TargetMode="External"/><Relationship Id="rId4392" Type="http://schemas.openxmlformats.org/officeDocument/2006/relationships/hyperlink" Target="https://20000.ru/catalog/chekhly/chekhly_dlya_airpods/_airpods_2_8_-315235312/" TargetMode="External"/><Relationship Id="rId4393" Type="http://schemas.openxmlformats.org/officeDocument/2006/relationships/hyperlink" Target="https://20000.ru/catalog/chekhly/chekhly_dlya_airpods/_airpods_2_9_-1671122607/" TargetMode="External"/><Relationship Id="rId4394" Type="http://schemas.openxmlformats.org/officeDocument/2006/relationships/hyperlink" Target="https://20000.ru/catalog/chekhly/chekhly_dlya_airpods/_airpods_2_16_-1152750740/" TargetMode="External"/><Relationship Id="rId4395" Type="http://schemas.openxmlformats.org/officeDocument/2006/relationships/hyperlink" Target="https://20000.ru/catalog/chekhly/chekhly_dlya_airpods/_airpods_2_12_-856417870/" TargetMode="External"/><Relationship Id="rId4396" Type="http://schemas.openxmlformats.org/officeDocument/2006/relationships/hyperlink" Target="https://20000.ru/catalog/chekhly/chekhly_dlya_airpods/_airpods_2_11_/" TargetMode="External"/><Relationship Id="rId4397" Type="http://schemas.openxmlformats.org/officeDocument/2006/relationships/hyperlink" Target="https://20000.ru/catalog/chekhly/chekhly_dlya_airpods/_airpods_2_1_-1273568317/" TargetMode="External"/><Relationship Id="rId4398" Type="http://schemas.openxmlformats.org/officeDocument/2006/relationships/hyperlink" Target="https://20000.ru/catalog/chekhly/chekhly_dlya_airpods/chekhol_silikonovyy_dlya_airpods_3_1_belyy_s_karabinom/" TargetMode="External"/><Relationship Id="rId4399" Type="http://schemas.openxmlformats.org/officeDocument/2006/relationships/hyperlink" Target="https://20000.ru/catalog/chekhly/chekhly_dlya_airpods/chekhol_silikonovyy_dlya_airpods_3_18_biryuzovyy_s_karabinom/" TargetMode="External"/><Relationship Id="rId4400" Type="http://schemas.openxmlformats.org/officeDocument/2006/relationships/hyperlink" Target="https://20000.ru/catalog/chekhly/chekhly_dlya_airpods/chekhol_silikonovyy_dlya_airpods_3_11_bordovyy_s_karabinom/" TargetMode="External"/><Relationship Id="rId4401" Type="http://schemas.openxmlformats.org/officeDocument/2006/relationships/hyperlink" Target="https://20000.ru/catalog/chekhly/chekhly_dlya_airpods/chekhol_silikonovyy_dlya_airpods_3_10_zheltyy_s_karabinom/" TargetMode="External"/><Relationship Id="rId4402" Type="http://schemas.openxmlformats.org/officeDocument/2006/relationships/hyperlink" Target="https://20000.ru/catalog/chekhly/chekhly_dlya_airpods/chekhol_silikonovyy_dlya_airpods_3_12_zelenyy_s_karabinom/" TargetMode="External"/><Relationship Id="rId4403" Type="http://schemas.openxmlformats.org/officeDocument/2006/relationships/hyperlink" Target="https://20000.ru/catalog/chekhly/chekhly_dlya_airpods/chekhol_silikonovyy_dlya_airpods_3_15_krasnyy_s_karabinom/" TargetMode="External"/><Relationship Id="rId4404" Type="http://schemas.openxmlformats.org/officeDocument/2006/relationships/hyperlink" Target="https://20000.ru/catalog/chekhly/chekhly_dlya_airpods/chekhol_silikonovyy_dlya_airpods_3_3_lavandovyy_s_karabinom/" TargetMode="External"/><Relationship Id="rId4405" Type="http://schemas.openxmlformats.org/officeDocument/2006/relationships/hyperlink" Target="https://20000.ru/catalog/chekhly/chekhly_dlya_airpods/chekhol_silikonovyy_dlya_airpods_3_13_malinovyy_s_karabinom/" TargetMode="External"/><Relationship Id="rId4406" Type="http://schemas.openxmlformats.org/officeDocument/2006/relationships/hyperlink" Target="https://20000.ru/catalog/chekhly/chekhly_dlya_airpods/chekhol_silikonovyy_dlya_airpods_3_5_myatnyy_s_karabinom/" TargetMode="External"/><Relationship Id="rId4407" Type="http://schemas.openxmlformats.org/officeDocument/2006/relationships/hyperlink" Target="https://20000.ru/catalog/chekhly/chekhly_dlya_airpods/chekhol_silikonovyy_dlya_airpods_3_2_nebesno_siniy_s_karabinom/" TargetMode="External"/><Relationship Id="rId4408" Type="http://schemas.openxmlformats.org/officeDocument/2006/relationships/hyperlink" Target="https://20000.ru/catalog/chekhly/chekhly_dlya_airpods/chekhol_silikonovyy_dlya_airpods_3_7_nochnoy_svet_s_karabinom/" TargetMode="External"/><Relationship Id="rId4409" Type="http://schemas.openxmlformats.org/officeDocument/2006/relationships/hyperlink" Target="https://20000.ru/catalog/chekhly/chekhly_dlya_airpods/chekhol_silikonovyy_dlya_airpods_3_14_papayya_s_karabinom/" TargetMode="External"/><Relationship Id="rId4410" Type="http://schemas.openxmlformats.org/officeDocument/2006/relationships/hyperlink" Target="https://20000.ru/catalog/chekhly/chekhly_dlya_airpods/chekhol_silikonovyy_dlya_airpods_3_16_persikovyy_s_karabinom/" TargetMode="External"/><Relationship Id="rId4411" Type="http://schemas.openxmlformats.org/officeDocument/2006/relationships/hyperlink" Target="https://20000.ru/catalog/chekhly/chekhly_dlya_airpods/chekhol_silikonovyy_dlya_airpods_3_17_pesochno_rozovyy_s_karabinom/" TargetMode="External"/><Relationship Id="rId4412" Type="http://schemas.openxmlformats.org/officeDocument/2006/relationships/hyperlink" Target="https://20000.ru/catalog/chekhly/chekhly_dlya_airpods/chekhol_silikonovyy_dlya_airpods_3_6_polunochno_zelenyy_s_karabinom/" TargetMode="External"/><Relationship Id="rId4413" Type="http://schemas.openxmlformats.org/officeDocument/2006/relationships/hyperlink" Target="https://20000.ru/catalog/chekhly/chekhly_dlya_airpods/chekhol_silikonovyy_dlya_airpods_3_19_rozovyy_s_karabinom/" TargetMode="External"/><Relationship Id="rId4414" Type="http://schemas.openxmlformats.org/officeDocument/2006/relationships/hyperlink" Target="https://20000.ru/catalog/chekhly/chekhly_dlya_airpods/chekhol_silikonovyy_dlya_airpods_3_4_seryy_s_karabinom/" TargetMode="External"/><Relationship Id="rId4415" Type="http://schemas.openxmlformats.org/officeDocument/2006/relationships/hyperlink" Target="https://20000.ru/catalog/chekhly/chekhly_dlya_airpods/chekhol_silikonovyy_dlya_airpods_3_9_siniy_s_karabinom/" TargetMode="External"/><Relationship Id="rId4416" Type="http://schemas.openxmlformats.org/officeDocument/2006/relationships/hyperlink" Target="https://20000.ru/catalog/chekhly/chekhly_dlya_airpods/chekhol_silikonovyy_dlya_airpods_3_8_fioletovyy_s_karabinom/" TargetMode="External"/><Relationship Id="rId4417" Type="http://schemas.openxmlformats.org/officeDocument/2006/relationships/hyperlink" Target="https://20000.ru/catalog/chekhly/chekhly_dlya_airpods/chekhol_silikonovyy_dlya_airpods_3_20_chernyy_s_karabinom/" TargetMode="External"/><Relationship Id="rId4418" Type="http://schemas.openxmlformats.org/officeDocument/2006/relationships/hyperlink" Target="https://20000.ru/catalog/chekhly/chekhly_dlya_airpods/chekhol_silikonovyy_dlya_airpods_pro_2_1_belyy_s_karabinom/" TargetMode="External"/><Relationship Id="rId4419" Type="http://schemas.openxmlformats.org/officeDocument/2006/relationships/hyperlink" Target="https://20000.ru/catalog/chekhly/chekhly_dlya_airpods/chekhol_silikonovyy_dlya_airpods_pro_2_18_biryuzovyy_s_karabinom/" TargetMode="External"/><Relationship Id="rId4420" Type="http://schemas.openxmlformats.org/officeDocument/2006/relationships/hyperlink" Target="https://20000.ru/catalog/chekhly/chekhly_dlya_airpods/chekhol_silikonovyy_dlya_airpods_pro_2_11_bordovyy_s_karabinom/" TargetMode="External"/><Relationship Id="rId4421" Type="http://schemas.openxmlformats.org/officeDocument/2006/relationships/hyperlink" Target="https://20000.ru/catalog/chekhly/chekhly_dlya_airpods/chekhol_silikonovyy_dlya_airpods_pro_2_10_zheltyy_s_karabinom/" TargetMode="External"/><Relationship Id="rId4422" Type="http://schemas.openxmlformats.org/officeDocument/2006/relationships/hyperlink" Target="https://20000.ru/catalog/chekhly/chekhly_dlya_airpods/chekhol_silikonovyy_dlya_airpods_pro_2_12_zelenyy_s_karabinom/" TargetMode="External"/><Relationship Id="rId4423" Type="http://schemas.openxmlformats.org/officeDocument/2006/relationships/hyperlink" Target="https://20000.ru/catalog/chekhly/chekhly_dlya_airpods/chekhol_silikonovyy_dlya_airpods_pro_2_15_krasnyy_s_karabinom/" TargetMode="External"/><Relationship Id="rId4424" Type="http://schemas.openxmlformats.org/officeDocument/2006/relationships/hyperlink" Target="https://20000.ru/catalog/chekhly/chekhly_dlya_airpods/chekhol_silikonovyy_dlya_airpods_pro_2_3_lavandovyy_s_karabinom/" TargetMode="External"/><Relationship Id="rId4425" Type="http://schemas.openxmlformats.org/officeDocument/2006/relationships/hyperlink" Target="https://20000.ru/catalog/chekhly/chekhly_dlya_airpods/chekhol_silikonovyy_dlya_airpods_pro_2_13_malinovyy_s_karabinom/" TargetMode="External"/><Relationship Id="rId4426" Type="http://schemas.openxmlformats.org/officeDocument/2006/relationships/hyperlink" Target="https://20000.ru/catalog/chekhly/chekhly_dlya_airpods/chekhol_silikonovyy_dlya_airpods_pro_2_5_myatnyy_s_karabinom/" TargetMode="External"/><Relationship Id="rId4427" Type="http://schemas.openxmlformats.org/officeDocument/2006/relationships/hyperlink" Target="https://20000.ru/catalog/chekhly/chekhly_dlya_airpods/chekhol_silikonovyy_dlya_airpods_pro_2_2_nebesno_siniy_s_karabinom/" TargetMode="External"/><Relationship Id="rId4428" Type="http://schemas.openxmlformats.org/officeDocument/2006/relationships/hyperlink" Target="https://20000.ru/catalog/chekhly/chekhly_dlya_airpods/chekhol_silikonovyy_dlya_airpods_pro_2_7_nochnoy_svet_s_karabinom/" TargetMode="External"/><Relationship Id="rId4429" Type="http://schemas.openxmlformats.org/officeDocument/2006/relationships/hyperlink" Target="https://20000.ru/catalog/chekhly/chekhly_dlya_airpods/chekhol_silikonovyy_dlya_airpods_pro_2_14_papayya_s_karabinom/" TargetMode="External"/><Relationship Id="rId4430" Type="http://schemas.openxmlformats.org/officeDocument/2006/relationships/hyperlink" Target="https://20000.ru/catalog/chekhly/chekhly_dlya_airpods/chekhol_silikonovyy_dlya_airpods_pro_2_16_persikovyy_s_karabinom/" TargetMode="External"/><Relationship Id="rId4431" Type="http://schemas.openxmlformats.org/officeDocument/2006/relationships/hyperlink" Target="https://20000.ru/catalog/chekhly/chekhly_dlya_airpods/chekhol_silikonovyy_dlya_airpods_pro_2_17_pesochno_rozovyy_s_karabinom/" TargetMode="External"/><Relationship Id="rId4432" Type="http://schemas.openxmlformats.org/officeDocument/2006/relationships/hyperlink" Target="https://20000.ru/catalog/chekhly/chekhly_dlya_airpods/chekhol_silikonovyy_dlya_airpods_pro_2_6_polunochno_zelenyy_s_karabinom/" TargetMode="External"/><Relationship Id="rId4433" Type="http://schemas.openxmlformats.org/officeDocument/2006/relationships/hyperlink" Target="https://20000.ru/catalog/chekhly/chekhly_dlya_airpods/chekhol_silikonovyy_dlya_airpods_pro_2_19_rozovyy_s_karabinom/" TargetMode="External"/><Relationship Id="rId4434" Type="http://schemas.openxmlformats.org/officeDocument/2006/relationships/hyperlink" Target="https://20000.ru/catalog/chekhly/chekhly_dlya_airpods/chekhol_silikonovyy_dlya_airpods_pro_2_4_seryy_s_karabinom/" TargetMode="External"/><Relationship Id="rId4435" Type="http://schemas.openxmlformats.org/officeDocument/2006/relationships/hyperlink" Target="https://20000.ru/catalog/chekhly/chekhly_dlya_airpods/chekhol_silikonovyy_dlya_airpods_pro_2_8_fioletovyy_s_karabinom/" TargetMode="External"/><Relationship Id="rId4436" Type="http://schemas.openxmlformats.org/officeDocument/2006/relationships/hyperlink" Target="https://20000.ru/catalog/chekhly/chekhly_dlya_airpods/chekhol_silikonovyy_dlya_airpods_pro_2_20_chernyy_s_karabinom/" TargetMode="External"/><Relationship Id="rId4437" Type="http://schemas.openxmlformats.org/officeDocument/2006/relationships/hyperlink" Target="https://20000.ru/catalog/chekhly/chekhly_dlya_airpods/_airpods_pro_1_-167679881/" TargetMode="External"/><Relationship Id="rId4438" Type="http://schemas.openxmlformats.org/officeDocument/2006/relationships/hyperlink" Target="https://20000.ru/catalog/chekhly/chekhly_dlya_airpods/_airpods_pro_18_-720254593/" TargetMode="External"/><Relationship Id="rId4439" Type="http://schemas.openxmlformats.org/officeDocument/2006/relationships/hyperlink" Target="https://20000.ru/catalog/chekhly/chekhly_dlya_airpods/_airpods_pro_11_-2030313948/" TargetMode="External"/><Relationship Id="rId4440" Type="http://schemas.openxmlformats.org/officeDocument/2006/relationships/hyperlink" Target="https://20000.ru/catalog/chekhly/chekhly_dlya_airpods/_airpods_pro_10_-569679707/" TargetMode="External"/><Relationship Id="rId4441" Type="http://schemas.openxmlformats.org/officeDocument/2006/relationships/hyperlink" Target="https://20000.ru/catalog/chekhly/chekhly_dlya_airpods/_airpods_pro_12_-1488827583/" TargetMode="External"/><Relationship Id="rId4442" Type="http://schemas.openxmlformats.org/officeDocument/2006/relationships/hyperlink" Target="https://20000.ru/catalog/chekhly/chekhly_dlya_airpods/_airpods_pro_15_-1180458923/" TargetMode="External"/><Relationship Id="rId4443" Type="http://schemas.openxmlformats.org/officeDocument/2006/relationships/hyperlink" Target="https://20000.ru/catalog/chekhly/chekhly_dlya_airpods/_airpods_pro_13_-1919599083/" TargetMode="External"/><Relationship Id="rId4444" Type="http://schemas.openxmlformats.org/officeDocument/2006/relationships/hyperlink" Target="https://20000.ru/catalog/chekhly/chekhly_dlya_airpods/_airpods_pro_2_-1774337436/" TargetMode="External"/><Relationship Id="rId4445" Type="http://schemas.openxmlformats.org/officeDocument/2006/relationships/hyperlink" Target="https://20000.ru/catalog/chekhly/chekhly_dlya_airpods/_airpods_pro_7_-885045536/" TargetMode="External"/><Relationship Id="rId4446" Type="http://schemas.openxmlformats.org/officeDocument/2006/relationships/hyperlink" Target="https://20000.ru/catalog/chekhly/chekhly_dlya_airpods/_airpods_pro_14_-1829300433/" TargetMode="External"/><Relationship Id="rId4447" Type="http://schemas.openxmlformats.org/officeDocument/2006/relationships/hyperlink" Target="https://20000.ru/catalog/chekhly/chekhly_dlya_airpods/_airpods_pro_16_-854165344/" TargetMode="External"/><Relationship Id="rId4448" Type="http://schemas.openxmlformats.org/officeDocument/2006/relationships/hyperlink" Target="https://20000.ru/catalog/chekhly/chekhly_dlya_airpods/_airpods_pro_17_-346538235/" TargetMode="External"/><Relationship Id="rId4449" Type="http://schemas.openxmlformats.org/officeDocument/2006/relationships/hyperlink" Target="https://20000.ru/catalog/chekhly/chekhly_dlya_airpods/_airpods_pro_6_-1038421215/" TargetMode="External"/><Relationship Id="rId4450" Type="http://schemas.openxmlformats.org/officeDocument/2006/relationships/hyperlink" Target="https://20000.ru/catalog/chekhly/chekhly_dlya_airpods/_airpods_pro_4_-407383618/" TargetMode="External"/><Relationship Id="rId4451" Type="http://schemas.openxmlformats.org/officeDocument/2006/relationships/hyperlink" Target="https://20000.ru/catalog/chekhly/chekhly_dlya_airpods/_airpods_pro_9_-1131585528/" TargetMode="External"/><Relationship Id="rId4452" Type="http://schemas.openxmlformats.org/officeDocument/2006/relationships/hyperlink" Target="https://20000.ru/catalog/chekhly/chekhly_dlya_airpods/_airpods_pro_8_-1923488594/" TargetMode="External"/><Relationship Id="rId4453" Type="http://schemas.openxmlformats.org/officeDocument/2006/relationships/hyperlink" Target="https://20000.ru/catalog/chekhly/chekhly_dlya_airpods/_airpods_pro_20_-1774608106/" TargetMode="External"/><Relationship Id="rId4454" Type="http://schemas.openxmlformats.org/officeDocument/2006/relationships/hyperlink" Target="https://20000.ru/catalog/shtativy_tripody/tripod_candc_dc_111_nastolnyy_dlya_foto_videokamer_smartfon_chernyy/" TargetMode="External"/><Relationship Id="rId4455" Type="http://schemas.openxmlformats.org/officeDocument/2006/relationships/hyperlink" Target="https://20000.ru/catalog/shtativy_tripody/tripod_candc_dc_222_nastolnyy_dlya_foto_videokamer_smartfon_chernyy/" TargetMode="External"/><Relationship Id="rId4456" Type="http://schemas.openxmlformats.org/officeDocument/2006/relationships/hyperlink" Target="https://20000.ru/catalog/shtativy_tripody/tripod_candc_dc_333_nastolnyy_dlya_foto_videokamer_smartfon_chernyy/" TargetMode="External"/><Relationship Id="rId4457" Type="http://schemas.openxmlformats.org/officeDocument/2006/relationships/hyperlink" Target="https://20000.ru/catalog/shtativy_tripody/_jmary_kp_2203_315_618_/" TargetMode="External"/><Relationship Id="rId4458" Type="http://schemas.openxmlformats.org/officeDocument/2006/relationships/hyperlink" Target="https://20000.ru/catalog/shtativy_tripody/tripod_jmary_kp_2205_napolnyy_dlya_foto_videokamer_395_1340mm_chernyy/" TargetMode="External"/><Relationship Id="rId4459" Type="http://schemas.openxmlformats.org/officeDocument/2006/relationships/hyperlink" Target="https://20000.ru/catalog/shtativy_tripody/shtativ_tripod_jmary_kp_2206_napolnyy_40_134_sm_chernyy/" TargetMode="External"/><Relationship Id="rId4460" Type="http://schemas.openxmlformats.org/officeDocument/2006/relationships/hyperlink" Target="https://20000.ru/catalog/shtativy_tripody/tripod_jmary_kp_2207_napolnyy_dlya_foto_videokamer_385_1330mm_chernyy/" TargetMode="External"/><Relationship Id="rId4461" Type="http://schemas.openxmlformats.org/officeDocument/2006/relationships/hyperlink" Target="https://20000.ru/catalog/shtativy_tripody/tripod_shtativ_jmary_kp_2208_napolnyy_dlya_foto_videokamer_315_618mm_chernyy/" TargetMode="External"/><Relationship Id="rId4462" Type="http://schemas.openxmlformats.org/officeDocument/2006/relationships/hyperlink" Target="https://20000.ru/catalog/shtativy_tripody/shtativ_tripod_jmary_kp_2209_napolnyy_40_134_sm_chernyy/" TargetMode="External"/><Relationship Id="rId4463" Type="http://schemas.openxmlformats.org/officeDocument/2006/relationships/hyperlink" Target="https://20000.ru/catalog/shtativy_tripody/tripod_jmary_kt25_h30_napolnyy_dlya_foto_videokamer_190_515mm_chernyy/" TargetMode="External"/><Relationship Id="rId4464" Type="http://schemas.openxmlformats.org/officeDocument/2006/relationships/hyperlink" Target="https://20000.ru/catalog/shtativy_tripody/_jmary_mt_25_175_265_/" TargetMode="External"/><Relationship Id="rId4465" Type="http://schemas.openxmlformats.org/officeDocument/2006/relationships/hyperlink" Target="https://20000.ru/catalog/shtativy_tripody/tripod_jmary_mt_33_nastolnyy_dlya_foto_videokamer_chernyy/" TargetMode="External"/><Relationship Id="rId4466" Type="http://schemas.openxmlformats.org/officeDocument/2006/relationships/hyperlink" Target="https://20000.ru/catalog/shtativy_tripody/_jmary_mt_36_530_1710_/" TargetMode="External"/><Relationship Id="rId4467" Type="http://schemas.openxmlformats.org/officeDocument/2006/relationships/hyperlink" Target="https://20000.ru/catalog/shtativy_tripody/tripod_jmary_mt_38_napolnyy_dlya_foto_videokamer_590_1680mm_chernyy/" TargetMode="External"/><Relationship Id="rId4468" Type="http://schemas.openxmlformats.org/officeDocument/2006/relationships/hyperlink" Target="https://20000.ru/catalog/shtativy_tripody/_jmary_mt_45_610_1680_/" TargetMode="External"/><Relationship Id="rId4469" Type="http://schemas.openxmlformats.org/officeDocument/2006/relationships/hyperlink" Target="https://20000.ru/catalog/shtativy_tripody/_jmary_mt_68_285_395_/" TargetMode="External"/><Relationship Id="rId4470" Type="http://schemas.openxmlformats.org/officeDocument/2006/relationships/hyperlink" Target="https://20000.ru/catalog/shtativy_tripody/_jmary_mt_75_800_2100_/" TargetMode="External"/><Relationship Id="rId4471" Type="http://schemas.openxmlformats.org/officeDocument/2006/relationships/hyperlink" Target="https://20000.ru/catalog/shtativy_tripody/_3388_/" TargetMode="External"/><Relationship Id="rId4472" Type="http://schemas.openxmlformats.org/officeDocument/2006/relationships/hyperlink" Target="https://20000.ru/catalog/shtativy_tripody/_3666_/" TargetMode="External"/><Relationship Id="rId4473" Type="http://schemas.openxmlformats.org/officeDocument/2006/relationships/hyperlink" Target="https://20000.ru/catalog/shtativy_tripody/_dk_3888_/" TargetMode="External"/><Relationship Id="rId4474" Type="http://schemas.openxmlformats.org/officeDocument/2006/relationships/hyperlink" Target="https://20000.ru/catalog/shtativy_tripody/_yunteng_vct_680_300_1420_/" TargetMode="External"/><Relationship Id="rId4475" Type="http://schemas.openxmlformats.org/officeDocument/2006/relationships/hyperlink" Target="https://20000.ru/catalog/shtativy_tripody/_jmary_kp_2234_470_1400_/" TargetMode="External"/><Relationship Id="rId4476" Type="http://schemas.openxmlformats.org/officeDocument/2006/relationships/hyperlink" Target="https://20000.ru/catalog/shtativy_tripody/_jmary_kp_2254_/" TargetMode="External"/><Relationship Id="rId4477" Type="http://schemas.openxmlformats.org/officeDocument/2006/relationships/hyperlink" Target="https://20000.ru/catalog/shtativy_tripody/_jmary_kp_2264_540_1765_/" TargetMode="External"/><Relationship Id="rId4478" Type="http://schemas.openxmlformats.org/officeDocument/2006/relationships/hyperlink" Target="https://20000.ru/catalog/shtativy_tripody/tripod_jmary_kp_2274_napolnyy_dlya_foto_videokamer_560_1670mm_chernyy/" TargetMode="External"/><Relationship Id="rId4479" Type="http://schemas.openxmlformats.org/officeDocument/2006/relationships/hyperlink" Target="https://20000.ru/catalog/shtativy_tripody/tripod_jmary_kp_2294_napolnyy_dlya_foto_videokamer_575_1790mm_chernyy/" TargetMode="External"/><Relationship Id="rId4480" Type="http://schemas.openxmlformats.org/officeDocument/2006/relationships/hyperlink" Target="https://20000.ru/catalog/shtativy_tripody/tripod_jmary_kp_2599_napolnyy_dlya_foto_videokamer_535_1650mm_chernyy/" TargetMode="External"/><Relationship Id="rId4481" Type="http://schemas.openxmlformats.org/officeDocument/2006/relationships/hyperlink" Target="https://20000.ru/catalog/shtativy_tripody/_jmary_kt255_nb36_410_1575_/" TargetMode="External"/><Relationship Id="rId4482" Type="http://schemas.openxmlformats.org/officeDocument/2006/relationships/hyperlink" Target="https://20000.ru/catalog/shtativy_tripody/shtativ_tripod_monopod_jmary_kt285_nb40_napolnyy_sm_chernyy/" TargetMode="External"/><Relationship Id="rId4483" Type="http://schemas.openxmlformats.org/officeDocument/2006/relationships/hyperlink" Target="https://20000.ru/catalog/shtativy_tripody/shtativ_tripod_monopod_jmary_kt285_nb50_napolnyy_sm_chernyy/" TargetMode="External"/><Relationship Id="rId4484" Type="http://schemas.openxmlformats.org/officeDocument/2006/relationships/hyperlink" Target="https://20000.ru/catalog/shtativy_tripody/tripod_jmary_kt325_nb30_napolnyy_dlya_foto_videokamer_425_1645mm_chernyy/" TargetMode="External"/><Relationship Id="rId4485" Type="http://schemas.openxmlformats.org/officeDocument/2006/relationships/hyperlink" Target="https://20000.ru/catalog/shtativy_tripody/tripod_jmary_mt_19_napolnyy_dlya_foto_videokamer_145_275mm_chernyy/" TargetMode="External"/><Relationship Id="rId4486" Type="http://schemas.openxmlformats.org/officeDocument/2006/relationships/hyperlink" Target="https://20000.ru/catalog/shtativy_tripody/_jmary_mt_20_/" TargetMode="External"/><Relationship Id="rId4487" Type="http://schemas.openxmlformats.org/officeDocument/2006/relationships/hyperlink" Target="https://20000.ru/catalog/shtativy_tripody/shtativ_tripod_jmary_mt_27_nastolnyy_15_18_5_sm_chernyy/" TargetMode="External"/><Relationship Id="rId4488" Type="http://schemas.openxmlformats.org/officeDocument/2006/relationships/hyperlink" Target="https://20000.ru/catalog/shtativy_tripody/shtativ_tripod_monopod_jmary_mt_29_napolnyy_nastolnyy_15_5_42_sm_chernyy/" TargetMode="External"/><Relationship Id="rId4489" Type="http://schemas.openxmlformats.org/officeDocument/2006/relationships/hyperlink" Target="https://20000.ru/catalog/shtativy_tripody/tripod_jmary_mt_30_nastolnyy_dlya_foto_videokamer_chernyy/" TargetMode="External"/><Relationship Id="rId4490" Type="http://schemas.openxmlformats.org/officeDocument/2006/relationships/hyperlink" Target="https://20000.ru/catalog/shtativy_tripody/_jmary_mt_35_130_230_/" TargetMode="External"/><Relationship Id="rId4491" Type="http://schemas.openxmlformats.org/officeDocument/2006/relationships/hyperlink" Target="https://20000.ru/catalog/shtativy_tripody/tripod_jmary_mt_39_napolnyy_dlya_foto_videokamer_460_1530mm_chernyy/" TargetMode="External"/><Relationship Id="rId4492" Type="http://schemas.openxmlformats.org/officeDocument/2006/relationships/hyperlink" Target="https://20000.ru/catalog/shtativy_tripody/tripod_jmary_mt_40_napolnyy_dlya_foto_videokamer_440_1515mm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502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6396.62</v>
      </c>
      <c r="J10">
        <v>5996.84</v>
      </c>
      <c r="K10">
        <v>5597.05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6869.58</v>
      </c>
      <c r="J11">
        <v>6440.24</v>
      </c>
      <c r="K11">
        <v>6010.89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4714.85</v>
      </c>
      <c r="J12">
        <v>4420.17</v>
      </c>
      <c r="K12">
        <v>4125.49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2582.14</v>
      </c>
      <c r="J13">
        <v>2420.76</v>
      </c>
      <c r="K13">
        <v>2259.38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4359.39</v>
      </c>
      <c r="J14">
        <v>4086.93</v>
      </c>
      <c r="K14">
        <v>3814.47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2890.59</v>
      </c>
      <c r="J15">
        <v>2709.93</v>
      </c>
      <c r="K15">
        <v>2529.27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3080.08</v>
      </c>
      <c r="J16">
        <v>2887.58</v>
      </c>
      <c r="K16">
        <v>2695.07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5211.3</v>
      </c>
      <c r="J17">
        <v>4885.59</v>
      </c>
      <c r="K17">
        <v>4559.88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2724.62</v>
      </c>
      <c r="J18">
        <v>2554.34</v>
      </c>
      <c r="K18">
        <v>2384.05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4027.46</v>
      </c>
      <c r="J19">
        <v>3775.74</v>
      </c>
      <c r="K19">
        <v>3524.02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4501.87</v>
      </c>
      <c r="J20">
        <v>4220.51</v>
      </c>
      <c r="K20">
        <v>3939.14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3197.58</v>
      </c>
      <c r="J21">
        <v>2997.74</v>
      </c>
      <c r="K21">
        <v>2797.89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4074.45</v>
      </c>
      <c r="J22">
        <v>3819.8</v>
      </c>
      <c r="K22">
        <v>3565.14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2012</v>
      </c>
      <c r="J23">
        <v>1886.25</v>
      </c>
      <c r="K23">
        <v>1760.5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686.45</v>
      </c>
      <c r="J24">
        <v>643.55</v>
      </c>
      <c r="K24">
        <v>600.64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686.45</v>
      </c>
      <c r="J25">
        <v>643.55</v>
      </c>
      <c r="K25">
        <v>600.64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757.47</v>
      </c>
      <c r="J26">
        <v>710.13</v>
      </c>
      <c r="K26">
        <v>662.79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639.1</v>
      </c>
      <c r="J27">
        <v>599.16</v>
      </c>
      <c r="K27">
        <v>559.22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639.1</v>
      </c>
      <c r="J28">
        <v>599.16</v>
      </c>
      <c r="K28">
        <v>559.22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4501.87</v>
      </c>
      <c r="J29">
        <v>4220.51</v>
      </c>
      <c r="K29">
        <v>3939.14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392.88</v>
      </c>
      <c r="J30">
        <v>367.53</v>
      </c>
      <c r="K30">
        <v>342.18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376.84</v>
      </c>
      <c r="J31">
        <v>352.52</v>
      </c>
      <c r="K31">
        <v>328.21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352.78</v>
      </c>
      <c r="J32">
        <v>330.02</v>
      </c>
      <c r="K32">
        <v>307.26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336.75</v>
      </c>
      <c r="J33">
        <v>315.03</v>
      </c>
      <c r="K33">
        <v>293.3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352.78</v>
      </c>
      <c r="J34">
        <v>330.02</v>
      </c>
      <c r="K34">
        <v>307.26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561.26</v>
      </c>
      <c r="J35">
        <v>525.05</v>
      </c>
      <c r="K35">
        <v>488.84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384.85</v>
      </c>
      <c r="J36">
        <v>360.02</v>
      </c>
      <c r="K36">
        <v>335.19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352.78</v>
      </c>
      <c r="J37">
        <v>330.02</v>
      </c>
      <c r="K37">
        <v>307.26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336.75</v>
      </c>
      <c r="J38">
        <v>315.03</v>
      </c>
      <c r="K38">
        <v>293.3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392.88</v>
      </c>
      <c r="J39">
        <v>367.53</v>
      </c>
      <c r="K39">
        <v>342.18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368.82</v>
      </c>
      <c r="J40">
        <v>345.03</v>
      </c>
      <c r="K40">
        <v>321.23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545.21</v>
      </c>
      <c r="J41">
        <v>510.04</v>
      </c>
      <c r="K41">
        <v>474.86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567.89</v>
      </c>
      <c r="J42">
        <v>528.73</v>
      </c>
      <c r="K42">
        <v>489.56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324.23</v>
      </c>
      <c r="J43">
        <v>301.87</v>
      </c>
      <c r="K43">
        <v>279.51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241.57</v>
      </c>
      <c r="J44">
        <v>225.98</v>
      </c>
      <c r="K44">
        <v>210.4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270.99</v>
      </c>
      <c r="J45">
        <v>253.5</v>
      </c>
      <c r="K45">
        <v>236.02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591.78</v>
      </c>
      <c r="J46">
        <v>554.79</v>
      </c>
      <c r="K46">
        <v>517.8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804.8</v>
      </c>
      <c r="J47">
        <v>754.5</v>
      </c>
      <c r="K47">
        <v>704.2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520.77</v>
      </c>
      <c r="J48">
        <v>488.22</v>
      </c>
      <c r="K48">
        <v>455.67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520.77</v>
      </c>
      <c r="J49">
        <v>488.22</v>
      </c>
      <c r="K49">
        <v>455.67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1414.45</v>
      </c>
      <c r="J50">
        <v>1326.05</v>
      </c>
      <c r="K50">
        <v>1237.64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1446.91</v>
      </c>
      <c r="J51">
        <v>1356.48</v>
      </c>
      <c r="K51">
        <v>1266.05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899.47</v>
      </c>
      <c r="J52">
        <v>843.26</v>
      </c>
      <c r="K52">
        <v>787.04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749.09</v>
      </c>
      <c r="J53">
        <v>702.27</v>
      </c>
      <c r="K53">
        <v>655.45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1019.34</v>
      </c>
      <c r="J54">
        <v>955.64</v>
      </c>
      <c r="K54">
        <v>891.93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994.14</v>
      </c>
      <c r="J55">
        <v>932.01</v>
      </c>
      <c r="K55">
        <v>869.88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853.38</v>
      </c>
      <c r="J56">
        <v>800.04</v>
      </c>
      <c r="K56">
        <v>746.7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757.47</v>
      </c>
      <c r="J57">
        <v>710.13</v>
      </c>
      <c r="K57">
        <v>662.79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757.47</v>
      </c>
      <c r="J58">
        <v>710.13</v>
      </c>
      <c r="K58">
        <v>662.79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757.47</v>
      </c>
      <c r="J59">
        <v>710.13</v>
      </c>
      <c r="K59">
        <v>662.79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710.13</v>
      </c>
      <c r="J60">
        <v>665.75</v>
      </c>
      <c r="K60">
        <v>621.36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710.13</v>
      </c>
      <c r="J61">
        <v>665.75</v>
      </c>
      <c r="K61">
        <v>621.36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1216.51</v>
      </c>
      <c r="J62">
        <v>1140.48</v>
      </c>
      <c r="K62">
        <v>1064.45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331.39</v>
      </c>
      <c r="J63">
        <v>310.68</v>
      </c>
      <c r="K63">
        <v>289.97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331.39</v>
      </c>
      <c r="J64">
        <v>310.68</v>
      </c>
      <c r="K64">
        <v>289.97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378.74</v>
      </c>
      <c r="J65">
        <v>355.07</v>
      </c>
      <c r="K65">
        <v>331.39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378.74</v>
      </c>
      <c r="J66">
        <v>355.07</v>
      </c>
      <c r="K66">
        <v>331.39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1712.62</v>
      </c>
      <c r="J67">
        <v>1605.59</v>
      </c>
      <c r="K67">
        <v>1498.55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781.14</v>
      </c>
      <c r="J68">
        <v>732.32</v>
      </c>
      <c r="K68">
        <v>683.49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781.14</v>
      </c>
      <c r="J69">
        <v>732.32</v>
      </c>
      <c r="K69">
        <v>683.49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899.47</v>
      </c>
      <c r="J70">
        <v>843.26</v>
      </c>
      <c r="K70">
        <v>787.04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899.47</v>
      </c>
      <c r="J71">
        <v>843.26</v>
      </c>
      <c r="K71">
        <v>787.04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1658.27</v>
      </c>
      <c r="J72">
        <v>1554.63</v>
      </c>
      <c r="K72">
        <v>1450.99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1349.22</v>
      </c>
      <c r="J73">
        <v>1264.89</v>
      </c>
      <c r="K73">
        <v>1180.56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1349.22</v>
      </c>
      <c r="J74">
        <v>1264.89</v>
      </c>
      <c r="K74">
        <v>1180.56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2724.62</v>
      </c>
      <c r="J75">
        <v>2554.34</v>
      </c>
      <c r="K75">
        <v>2384.05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1088.85</v>
      </c>
      <c r="J76">
        <v>1020.8</v>
      </c>
      <c r="K76">
        <v>952.74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1088.85</v>
      </c>
      <c r="J77">
        <v>1020.8</v>
      </c>
      <c r="K77">
        <v>952.74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1445.3</v>
      </c>
      <c r="J78">
        <v>1354.97</v>
      </c>
      <c r="K78">
        <v>1264.63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1445.3</v>
      </c>
      <c r="J79">
        <v>1354.97</v>
      </c>
      <c r="K79">
        <v>1264.63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755.71</v>
      </c>
      <c r="J80">
        <v>708.48</v>
      </c>
      <c r="K80">
        <v>661.25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757.47</v>
      </c>
      <c r="J81">
        <v>710.13</v>
      </c>
      <c r="K81">
        <v>662.79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2207.23</v>
      </c>
      <c r="J82">
        <v>2069.28</v>
      </c>
      <c r="K82">
        <v>1931.33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2250.21</v>
      </c>
      <c r="J83">
        <v>2109.57</v>
      </c>
      <c r="K83">
        <v>1968.93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663.9</v>
      </c>
      <c r="J84">
        <v>622.41</v>
      </c>
      <c r="K84">
        <v>580.92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544.42</v>
      </c>
      <c r="J85">
        <v>510.39</v>
      </c>
      <c r="K85">
        <v>476.36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146.49</v>
      </c>
      <c r="J86">
        <v>136.39</v>
      </c>
      <c r="K86">
        <v>126.29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162.26</v>
      </c>
      <c r="J87">
        <v>151.07</v>
      </c>
      <c r="K87">
        <v>139.88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354.41</v>
      </c>
      <c r="J88">
        <v>329.97</v>
      </c>
      <c r="K88">
        <v>305.53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181.13</v>
      </c>
      <c r="J89">
        <v>168.64</v>
      </c>
      <c r="K89">
        <v>156.15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181.13</v>
      </c>
      <c r="J90">
        <v>168.64</v>
      </c>
      <c r="K90">
        <v>156.15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181.13</v>
      </c>
      <c r="J91">
        <v>168.64</v>
      </c>
      <c r="K91">
        <v>156.15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133.89</v>
      </c>
      <c r="J92">
        <v>124.66</v>
      </c>
      <c r="K92">
        <v>115.43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259.9</v>
      </c>
      <c r="J93">
        <v>241.97</v>
      </c>
      <c r="K93">
        <v>224.05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228.4</v>
      </c>
      <c r="J94">
        <v>212.65</v>
      </c>
      <c r="K94">
        <v>196.9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141.77</v>
      </c>
      <c r="J95">
        <v>131.99</v>
      </c>
      <c r="K95">
        <v>122.21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141.77</v>
      </c>
      <c r="J96">
        <v>131.99</v>
      </c>
      <c r="K96">
        <v>122.21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315.03</v>
      </c>
      <c r="J97">
        <v>293.3</v>
      </c>
      <c r="K97">
        <v>271.58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320.71</v>
      </c>
      <c r="J98">
        <v>300.02</v>
      </c>
      <c r="K98">
        <v>279.33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609.35</v>
      </c>
      <c r="J99">
        <v>570.04</v>
      </c>
      <c r="K99">
        <v>530.73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538.8</v>
      </c>
      <c r="J100">
        <v>504.03</v>
      </c>
      <c r="K100">
        <v>469.27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160.36</v>
      </c>
      <c r="J101">
        <v>150.02</v>
      </c>
      <c r="K101">
        <v>139.67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160.36</v>
      </c>
      <c r="J102">
        <v>150.02</v>
      </c>
      <c r="K102">
        <v>139.67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256.57</v>
      </c>
      <c r="J103">
        <v>240.02</v>
      </c>
      <c r="K103">
        <v>223.47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176.41</v>
      </c>
      <c r="J104">
        <v>165.02</v>
      </c>
      <c r="K104">
        <v>153.64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128.28</v>
      </c>
      <c r="J105">
        <v>120</v>
      </c>
      <c r="K105">
        <v>111.73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208.48</v>
      </c>
      <c r="J106">
        <v>195.03</v>
      </c>
      <c r="K106">
        <v>181.58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160.36</v>
      </c>
      <c r="J107">
        <v>150.02</v>
      </c>
      <c r="K107">
        <v>139.67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240.54</v>
      </c>
      <c r="J108">
        <v>225.03</v>
      </c>
      <c r="K108">
        <v>209.51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240.54</v>
      </c>
      <c r="J109">
        <v>225.03</v>
      </c>
      <c r="K109">
        <v>209.51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208.48</v>
      </c>
      <c r="J110">
        <v>195.03</v>
      </c>
      <c r="K110">
        <v>181.58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176.41</v>
      </c>
      <c r="J111">
        <v>165.02</v>
      </c>
      <c r="K111">
        <v>153.64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224.5</v>
      </c>
      <c r="J112">
        <v>210.02</v>
      </c>
      <c r="K112">
        <v>195.53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448.99</v>
      </c>
      <c r="J113">
        <v>420.02</v>
      </c>
      <c r="K113">
        <v>391.05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224.5</v>
      </c>
      <c r="J114">
        <v>210.02</v>
      </c>
      <c r="K114">
        <v>195.53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176.41</v>
      </c>
      <c r="J115">
        <v>165.02</v>
      </c>
      <c r="K115">
        <v>153.64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256.57</v>
      </c>
      <c r="J116">
        <v>240.02</v>
      </c>
      <c r="K116">
        <v>223.47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256.57</v>
      </c>
      <c r="J117">
        <v>240.02</v>
      </c>
      <c r="K117">
        <v>223.47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272.61</v>
      </c>
      <c r="J118">
        <v>255.03</v>
      </c>
      <c r="K118">
        <v>237.44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256.57</v>
      </c>
      <c r="J119">
        <v>240.02</v>
      </c>
      <c r="K119">
        <v>223.47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232.52</v>
      </c>
      <c r="J120">
        <v>217.51</v>
      </c>
      <c r="K120">
        <v>202.51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256.57</v>
      </c>
      <c r="J121">
        <v>240.02</v>
      </c>
      <c r="K121">
        <v>223.47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256.57</v>
      </c>
      <c r="J122">
        <v>240.02</v>
      </c>
      <c r="K122">
        <v>223.47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192.43</v>
      </c>
      <c r="J123">
        <v>180.02</v>
      </c>
      <c r="K123">
        <v>167.6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192.43</v>
      </c>
      <c r="J124">
        <v>180.02</v>
      </c>
      <c r="K124">
        <v>167.6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176.41</v>
      </c>
      <c r="J125">
        <v>165.02</v>
      </c>
      <c r="K125">
        <v>153.64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192.43</v>
      </c>
      <c r="J126">
        <v>180.02</v>
      </c>
      <c r="K126">
        <v>167.6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192.43</v>
      </c>
      <c r="J127">
        <v>180.02</v>
      </c>
      <c r="K127">
        <v>167.6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144.32</v>
      </c>
      <c r="J128">
        <v>135.01</v>
      </c>
      <c r="K128">
        <v>125.7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144.32</v>
      </c>
      <c r="J129">
        <v>135.01</v>
      </c>
      <c r="K129">
        <v>125.7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465.03</v>
      </c>
      <c r="J130">
        <v>435.03</v>
      </c>
      <c r="K130">
        <v>405.03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301.48</v>
      </c>
      <c r="J131">
        <v>282.03</v>
      </c>
      <c r="K131">
        <v>262.58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285.43</v>
      </c>
      <c r="J132">
        <v>267.02</v>
      </c>
      <c r="K132">
        <v>248.6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301.48</v>
      </c>
      <c r="J133">
        <v>282.03</v>
      </c>
      <c r="K133">
        <v>262.58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253.36</v>
      </c>
      <c r="J134">
        <v>237.02</v>
      </c>
      <c r="K134">
        <v>220.67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208.48</v>
      </c>
      <c r="J135">
        <v>195.03</v>
      </c>
      <c r="K135">
        <v>181.58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208.48</v>
      </c>
      <c r="J136">
        <v>195.03</v>
      </c>
      <c r="K136">
        <v>181.58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208.48</v>
      </c>
      <c r="J137">
        <v>195.03</v>
      </c>
      <c r="K137">
        <v>181.58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208.48</v>
      </c>
      <c r="J138">
        <v>195.03</v>
      </c>
      <c r="K138">
        <v>181.58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160.36</v>
      </c>
      <c r="J139">
        <v>150.02</v>
      </c>
      <c r="K139">
        <v>139.67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160.36</v>
      </c>
      <c r="J140">
        <v>150.02</v>
      </c>
      <c r="K140">
        <v>139.67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248.54</v>
      </c>
      <c r="J141">
        <v>232.51</v>
      </c>
      <c r="K141">
        <v>216.47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248.54</v>
      </c>
      <c r="J142">
        <v>232.51</v>
      </c>
      <c r="K142">
        <v>216.47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352.78</v>
      </c>
      <c r="J143">
        <v>330.02</v>
      </c>
      <c r="K143">
        <v>307.26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240.54</v>
      </c>
      <c r="J144">
        <v>225.03</v>
      </c>
      <c r="K144">
        <v>209.51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192.43</v>
      </c>
      <c r="J145">
        <v>180.02</v>
      </c>
      <c r="K145">
        <v>167.6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400.89</v>
      </c>
      <c r="J146">
        <v>375.03</v>
      </c>
      <c r="K146">
        <v>349.16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320.71</v>
      </c>
      <c r="J147">
        <v>300.02</v>
      </c>
      <c r="K147">
        <v>279.33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336.75</v>
      </c>
      <c r="J148">
        <v>315.03</v>
      </c>
      <c r="K148">
        <v>293.3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288.64</v>
      </c>
      <c r="J149">
        <v>270.02</v>
      </c>
      <c r="K149">
        <v>251.4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384.85</v>
      </c>
      <c r="J150">
        <v>360.02</v>
      </c>
      <c r="K150">
        <v>335.19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1183.52</v>
      </c>
      <c r="J151">
        <v>1109.55</v>
      </c>
      <c r="K151">
        <v>1035.58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1183.52</v>
      </c>
      <c r="J152">
        <v>1109.55</v>
      </c>
      <c r="K152">
        <v>1035.58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1245.54</v>
      </c>
      <c r="J153">
        <v>1167.69</v>
      </c>
      <c r="K153">
        <v>1089.84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1092.78</v>
      </c>
      <c r="J154">
        <v>1024.49</v>
      </c>
      <c r="K154">
        <v>956.19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1088.85</v>
      </c>
      <c r="J155">
        <v>1020.8</v>
      </c>
      <c r="K155">
        <v>952.74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1088.85</v>
      </c>
      <c r="J156">
        <v>1020.8</v>
      </c>
      <c r="K156">
        <v>952.74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456.79</v>
      </c>
      <c r="J157">
        <v>425.29</v>
      </c>
      <c r="K157">
        <v>393.79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724.55</v>
      </c>
      <c r="J158">
        <v>674.58</v>
      </c>
      <c r="K158">
        <v>624.61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614.31</v>
      </c>
      <c r="J159">
        <v>571.94</v>
      </c>
      <c r="K159">
        <v>529.58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785.74</v>
      </c>
      <c r="J160">
        <v>735.05</v>
      </c>
      <c r="K160">
        <v>684.36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769.7</v>
      </c>
      <c r="J161">
        <v>720.04</v>
      </c>
      <c r="K161">
        <v>670.38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801.78</v>
      </c>
      <c r="J162">
        <v>750.06</v>
      </c>
      <c r="K162">
        <v>698.33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673.49</v>
      </c>
      <c r="J163">
        <v>630.04</v>
      </c>
      <c r="K163">
        <v>586.59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416.92</v>
      </c>
      <c r="J164">
        <v>390.02</v>
      </c>
      <c r="K164">
        <v>363.12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529.19</v>
      </c>
      <c r="J165">
        <v>495.04</v>
      </c>
      <c r="K165">
        <v>460.9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497.12</v>
      </c>
      <c r="J166">
        <v>465.04</v>
      </c>
      <c r="K166">
        <v>432.97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545.21</v>
      </c>
      <c r="J167">
        <v>510.04</v>
      </c>
      <c r="K167">
        <v>474.86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513.14</v>
      </c>
      <c r="J168">
        <v>480.04</v>
      </c>
      <c r="K168">
        <v>446.93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307.71</v>
      </c>
      <c r="J169">
        <v>288.48</v>
      </c>
      <c r="K169">
        <v>269.25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402.45</v>
      </c>
      <c r="J170">
        <v>377.3</v>
      </c>
      <c r="K170">
        <v>352.14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686.59</v>
      </c>
      <c r="J171">
        <v>643.68</v>
      </c>
      <c r="K171">
        <v>600.77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2488.14</v>
      </c>
      <c r="J172">
        <v>2332.64</v>
      </c>
      <c r="K172">
        <v>2177.13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568.1</v>
      </c>
      <c r="J173">
        <v>532.59</v>
      </c>
      <c r="K173">
        <v>497.08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710.13</v>
      </c>
      <c r="J174">
        <v>665.75</v>
      </c>
      <c r="K174">
        <v>621.36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544.42</v>
      </c>
      <c r="J175">
        <v>510.39</v>
      </c>
      <c r="K175">
        <v>476.36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499.39</v>
      </c>
      <c r="J176">
        <v>468.18</v>
      </c>
      <c r="K176">
        <v>436.97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686.45</v>
      </c>
      <c r="J177">
        <v>643.55</v>
      </c>
      <c r="K177">
        <v>600.64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686.45</v>
      </c>
      <c r="J178">
        <v>643.55</v>
      </c>
      <c r="K178">
        <v>600.64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473.41</v>
      </c>
      <c r="J179">
        <v>443.82</v>
      </c>
      <c r="K179">
        <v>414.23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2527.81</v>
      </c>
      <c r="J180">
        <v>2369.82</v>
      </c>
      <c r="K180">
        <v>2211.83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2392.67</v>
      </c>
      <c r="J181">
        <v>2243.13</v>
      </c>
      <c r="K181">
        <v>2093.59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2527.81</v>
      </c>
      <c r="J182">
        <v>2369.82</v>
      </c>
      <c r="K182">
        <v>2211.83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2320.7</v>
      </c>
      <c r="J183">
        <v>2175.66</v>
      </c>
      <c r="K183">
        <v>2030.62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1220.58</v>
      </c>
      <c r="J184">
        <v>1144.29</v>
      </c>
      <c r="K184">
        <v>1068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1220.58</v>
      </c>
      <c r="J185">
        <v>1144.29</v>
      </c>
      <c r="K185">
        <v>1068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662.77</v>
      </c>
      <c r="J186">
        <v>621.35</v>
      </c>
      <c r="K186">
        <v>579.92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663.9</v>
      </c>
      <c r="J187">
        <v>622.41</v>
      </c>
      <c r="K187">
        <v>580.92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946.82</v>
      </c>
      <c r="J188">
        <v>887.64</v>
      </c>
      <c r="K188">
        <v>828.46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946.82</v>
      </c>
      <c r="J189">
        <v>887.64</v>
      </c>
      <c r="K189">
        <v>828.46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946.82</v>
      </c>
      <c r="J190">
        <v>887.64</v>
      </c>
      <c r="K190">
        <v>828.46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710.13</v>
      </c>
      <c r="J191">
        <v>665.75</v>
      </c>
      <c r="K191">
        <v>621.36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829.87</v>
      </c>
      <c r="J192">
        <v>778.01</v>
      </c>
      <c r="K192">
        <v>726.14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757.47</v>
      </c>
      <c r="J193">
        <v>710.13</v>
      </c>
      <c r="K193">
        <v>662.79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433.15</v>
      </c>
      <c r="J194">
        <v>406.08</v>
      </c>
      <c r="K194">
        <v>379.01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2319.73</v>
      </c>
      <c r="J195">
        <v>2174.75</v>
      </c>
      <c r="K195">
        <v>2029.76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1044.32</v>
      </c>
      <c r="J196">
        <v>979.05</v>
      </c>
      <c r="K196">
        <v>913.78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3024.26</v>
      </c>
      <c r="J197">
        <v>2835.24</v>
      </c>
      <c r="K197">
        <v>2646.22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2488.14</v>
      </c>
      <c r="J198">
        <v>2332.64</v>
      </c>
      <c r="K198">
        <v>2177.13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473.41</v>
      </c>
      <c r="J199">
        <v>443.82</v>
      </c>
      <c r="K199">
        <v>414.23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473.41</v>
      </c>
      <c r="J200">
        <v>443.82</v>
      </c>
      <c r="K200">
        <v>414.23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617.47</v>
      </c>
      <c r="J201">
        <v>578.88</v>
      </c>
      <c r="K201">
        <v>540.29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617.47</v>
      </c>
      <c r="J202">
        <v>578.88</v>
      </c>
      <c r="K202">
        <v>540.29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859.25</v>
      </c>
      <c r="J203">
        <v>805.55</v>
      </c>
      <c r="K203">
        <v>751.84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859.25</v>
      </c>
      <c r="J204">
        <v>805.55</v>
      </c>
      <c r="K204">
        <v>751.84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686.45</v>
      </c>
      <c r="J205">
        <v>643.55</v>
      </c>
      <c r="K205">
        <v>600.64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686.45</v>
      </c>
      <c r="J206">
        <v>643.55</v>
      </c>
      <c r="K206">
        <v>600.64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2368.51</v>
      </c>
      <c r="J207">
        <v>2220.48</v>
      </c>
      <c r="K207">
        <v>2072.45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503.79</v>
      </c>
      <c r="J208">
        <v>472.31</v>
      </c>
      <c r="K208">
        <v>440.82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500.86</v>
      </c>
      <c r="J209">
        <v>469.56</v>
      </c>
      <c r="K209">
        <v>438.26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473.41</v>
      </c>
      <c r="J210">
        <v>443.82</v>
      </c>
      <c r="K210">
        <v>414.23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473.41</v>
      </c>
      <c r="J211">
        <v>443.82</v>
      </c>
      <c r="K211">
        <v>414.23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994.16</v>
      </c>
      <c r="J212">
        <v>932.03</v>
      </c>
      <c r="K212">
        <v>869.89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355.06</v>
      </c>
      <c r="J213">
        <v>332.87</v>
      </c>
      <c r="K213">
        <v>310.67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433.15</v>
      </c>
      <c r="J214">
        <v>406.08</v>
      </c>
      <c r="K214">
        <v>379.01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1988.32</v>
      </c>
      <c r="J215">
        <v>1864.05</v>
      </c>
      <c r="K215">
        <v>1739.78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639.1</v>
      </c>
      <c r="J216">
        <v>599.16</v>
      </c>
      <c r="K216">
        <v>559.22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548.35</v>
      </c>
      <c r="J217">
        <v>514.08</v>
      </c>
      <c r="K217">
        <v>479.81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1197.07</v>
      </c>
      <c r="J218">
        <v>1122.26</v>
      </c>
      <c r="K218">
        <v>1047.44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478.83</v>
      </c>
      <c r="J219">
        <v>448.91</v>
      </c>
      <c r="K219">
        <v>418.98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473.41</v>
      </c>
      <c r="J220">
        <v>443.82</v>
      </c>
      <c r="K220">
        <v>414.23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473.41</v>
      </c>
      <c r="J221">
        <v>443.82</v>
      </c>
      <c r="K221">
        <v>414.23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1197.07</v>
      </c>
      <c r="J222">
        <v>1122.26</v>
      </c>
      <c r="K222">
        <v>1047.44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355.06</v>
      </c>
      <c r="J223">
        <v>332.87</v>
      </c>
      <c r="K223">
        <v>310.67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355.06</v>
      </c>
      <c r="J224">
        <v>332.87</v>
      </c>
      <c r="K224">
        <v>310.67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1473.2</v>
      </c>
      <c r="J225">
        <v>1381.13</v>
      </c>
      <c r="K225">
        <v>1289.05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1742</v>
      </c>
      <c r="J226">
        <v>1633.13</v>
      </c>
      <c r="K226">
        <v>1524.25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923.15</v>
      </c>
      <c r="J227">
        <v>865.46</v>
      </c>
      <c r="K227">
        <v>807.76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660.96</v>
      </c>
      <c r="J228">
        <v>619.65</v>
      </c>
      <c r="K228">
        <v>578.34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945.9</v>
      </c>
      <c r="J229">
        <v>886.79</v>
      </c>
      <c r="K229">
        <v>827.67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2605.65</v>
      </c>
      <c r="J230">
        <v>2442.8</v>
      </c>
      <c r="K230">
        <v>2279.94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2322.18</v>
      </c>
      <c r="J231">
        <v>2177.04</v>
      </c>
      <c r="K231">
        <v>2031.9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189.02</v>
      </c>
      <c r="J232">
        <v>175.99</v>
      </c>
      <c r="K232">
        <v>162.95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189.02</v>
      </c>
      <c r="J233">
        <v>175.99</v>
      </c>
      <c r="K233">
        <v>162.95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267.77</v>
      </c>
      <c r="J234">
        <v>249.3</v>
      </c>
      <c r="K234">
        <v>230.84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244.14</v>
      </c>
      <c r="J235">
        <v>227.3</v>
      </c>
      <c r="K235">
        <v>210.46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267.77</v>
      </c>
      <c r="J236">
        <v>249.3</v>
      </c>
      <c r="K236">
        <v>230.84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661.56</v>
      </c>
      <c r="J237">
        <v>615.94</v>
      </c>
      <c r="K237">
        <v>570.31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708.82</v>
      </c>
      <c r="J238">
        <v>659.93</v>
      </c>
      <c r="K238">
        <v>611.05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535.54</v>
      </c>
      <c r="J239">
        <v>498.61</v>
      </c>
      <c r="K239">
        <v>461.68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803.31</v>
      </c>
      <c r="J240">
        <v>747.91</v>
      </c>
      <c r="K240">
        <v>692.51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236.28</v>
      </c>
      <c r="J241">
        <v>219.98</v>
      </c>
      <c r="K241">
        <v>203.69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110.26</v>
      </c>
      <c r="J242">
        <v>102.65</v>
      </c>
      <c r="K242">
        <v>95.05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220.52</v>
      </c>
      <c r="J243">
        <v>205.31</v>
      </c>
      <c r="K243">
        <v>190.1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173.26</v>
      </c>
      <c r="J244">
        <v>161.31</v>
      </c>
      <c r="K244">
        <v>149.36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157.51</v>
      </c>
      <c r="J245">
        <v>146.65</v>
      </c>
      <c r="K245">
        <v>135.79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181.13</v>
      </c>
      <c r="J246">
        <v>168.64</v>
      </c>
      <c r="K246">
        <v>156.15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937.19</v>
      </c>
      <c r="J247">
        <v>872.56</v>
      </c>
      <c r="K247">
        <v>807.93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315.03</v>
      </c>
      <c r="J248">
        <v>293.3</v>
      </c>
      <c r="K248">
        <v>271.58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740.3</v>
      </c>
      <c r="J249">
        <v>689.24</v>
      </c>
      <c r="K249">
        <v>638.19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315.03</v>
      </c>
      <c r="J250">
        <v>293.3</v>
      </c>
      <c r="K250">
        <v>271.58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236.28</v>
      </c>
      <c r="J251">
        <v>219.98</v>
      </c>
      <c r="K251">
        <v>203.69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157.51</v>
      </c>
      <c r="J252">
        <v>146.65</v>
      </c>
      <c r="K252">
        <v>135.79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157.51</v>
      </c>
      <c r="J253">
        <v>146.65</v>
      </c>
      <c r="K253">
        <v>135.79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157.51</v>
      </c>
      <c r="J254">
        <v>146.65</v>
      </c>
      <c r="K254">
        <v>135.79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157.51</v>
      </c>
      <c r="J255">
        <v>146.65</v>
      </c>
      <c r="K255">
        <v>135.79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176.41</v>
      </c>
      <c r="J256">
        <v>164.24</v>
      </c>
      <c r="K256">
        <v>152.08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504.05</v>
      </c>
      <c r="J257">
        <v>469.29</v>
      </c>
      <c r="K257">
        <v>434.53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244.14</v>
      </c>
      <c r="J258">
        <v>227.3</v>
      </c>
      <c r="K258">
        <v>210.46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370.16</v>
      </c>
      <c r="J259">
        <v>344.63</v>
      </c>
      <c r="K259">
        <v>319.1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102.38</v>
      </c>
      <c r="J260">
        <v>95.32</v>
      </c>
      <c r="K260">
        <v>88.26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102.38</v>
      </c>
      <c r="J261">
        <v>95.32</v>
      </c>
      <c r="K261">
        <v>88.26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378.03</v>
      </c>
      <c r="J262">
        <v>351.96</v>
      </c>
      <c r="K262">
        <v>325.89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409.54</v>
      </c>
      <c r="J263">
        <v>381.29</v>
      </c>
      <c r="K263">
        <v>353.05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110.26</v>
      </c>
      <c r="J264">
        <v>102.65</v>
      </c>
      <c r="K264">
        <v>95.05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110.26</v>
      </c>
      <c r="J265">
        <v>102.65</v>
      </c>
      <c r="K265">
        <v>95.05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189.02</v>
      </c>
      <c r="J266">
        <v>175.99</v>
      </c>
      <c r="K266">
        <v>162.95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441.03</v>
      </c>
      <c r="J267">
        <v>410.62</v>
      </c>
      <c r="K267">
        <v>380.2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272.61</v>
      </c>
      <c r="J268">
        <v>255.03</v>
      </c>
      <c r="K268">
        <v>237.44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272.61</v>
      </c>
      <c r="J269">
        <v>255.03</v>
      </c>
      <c r="K269">
        <v>237.44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392.88</v>
      </c>
      <c r="J270">
        <v>367.53</v>
      </c>
      <c r="K270">
        <v>342.18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256.57</v>
      </c>
      <c r="J271">
        <v>240.02</v>
      </c>
      <c r="K271">
        <v>223.47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240.54</v>
      </c>
      <c r="J272">
        <v>225.03</v>
      </c>
      <c r="K272">
        <v>209.51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296.65</v>
      </c>
      <c r="J273">
        <v>277.52</v>
      </c>
      <c r="K273">
        <v>258.38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432.96</v>
      </c>
      <c r="J274">
        <v>405.03</v>
      </c>
      <c r="K274">
        <v>377.1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561.26</v>
      </c>
      <c r="J275">
        <v>525.05</v>
      </c>
      <c r="K275">
        <v>488.84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272.61</v>
      </c>
      <c r="J276">
        <v>255.03</v>
      </c>
      <c r="K276">
        <v>237.44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400.89</v>
      </c>
      <c r="J277">
        <v>375.03</v>
      </c>
      <c r="K277">
        <v>349.16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288.64</v>
      </c>
      <c r="J278">
        <v>270.02</v>
      </c>
      <c r="K278">
        <v>251.4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368.81</v>
      </c>
      <c r="J279">
        <v>345.01</v>
      </c>
      <c r="K279">
        <v>321.22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577.28</v>
      </c>
      <c r="J280">
        <v>540.04</v>
      </c>
      <c r="K280">
        <v>502.79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448.99</v>
      </c>
      <c r="J281">
        <v>420.02</v>
      </c>
      <c r="K281">
        <v>391.05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416.92</v>
      </c>
      <c r="J282">
        <v>390.02</v>
      </c>
      <c r="K282">
        <v>363.12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521.16</v>
      </c>
      <c r="J283">
        <v>487.53</v>
      </c>
      <c r="K283">
        <v>453.91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248.54</v>
      </c>
      <c r="J284">
        <v>232.51</v>
      </c>
      <c r="K284">
        <v>216.47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248.54</v>
      </c>
      <c r="J285">
        <v>232.51</v>
      </c>
      <c r="K285">
        <v>216.47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208.48</v>
      </c>
      <c r="J286">
        <v>195.03</v>
      </c>
      <c r="K286">
        <v>181.58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208.48</v>
      </c>
      <c r="J287">
        <v>195.03</v>
      </c>
      <c r="K287">
        <v>181.58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192.43</v>
      </c>
      <c r="J288">
        <v>180.02</v>
      </c>
      <c r="K288">
        <v>167.6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192.43</v>
      </c>
      <c r="J289">
        <v>180.02</v>
      </c>
      <c r="K289">
        <v>167.6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240.54</v>
      </c>
      <c r="J290">
        <v>225.03</v>
      </c>
      <c r="K290">
        <v>209.51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585.3</v>
      </c>
      <c r="J291">
        <v>547.53</v>
      </c>
      <c r="K291">
        <v>509.77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192.43</v>
      </c>
      <c r="J292">
        <v>180.02</v>
      </c>
      <c r="K292">
        <v>167.6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176.41</v>
      </c>
      <c r="J293">
        <v>165.02</v>
      </c>
      <c r="K293">
        <v>153.64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224.5</v>
      </c>
      <c r="J294">
        <v>210.02</v>
      </c>
      <c r="K294">
        <v>195.53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320.71</v>
      </c>
      <c r="J295">
        <v>300.02</v>
      </c>
      <c r="K295">
        <v>279.33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264.59</v>
      </c>
      <c r="J296">
        <v>247.52</v>
      </c>
      <c r="K296">
        <v>230.45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280.61</v>
      </c>
      <c r="J297">
        <v>262.51</v>
      </c>
      <c r="K297">
        <v>244.4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344.77</v>
      </c>
      <c r="J298">
        <v>322.52</v>
      </c>
      <c r="K298">
        <v>300.28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1202.68</v>
      </c>
      <c r="J299">
        <v>1125.08</v>
      </c>
      <c r="K299">
        <v>1047.49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320.71</v>
      </c>
      <c r="J300">
        <v>300.02</v>
      </c>
      <c r="K300">
        <v>279.33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320.71</v>
      </c>
      <c r="J301">
        <v>300.02</v>
      </c>
      <c r="K301">
        <v>279.33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432.96</v>
      </c>
      <c r="J302">
        <v>405.03</v>
      </c>
      <c r="K302">
        <v>377.1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432.96</v>
      </c>
      <c r="J303">
        <v>405.03</v>
      </c>
      <c r="K303">
        <v>377.1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208.48</v>
      </c>
      <c r="J304">
        <v>195.03</v>
      </c>
      <c r="K304">
        <v>181.58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184.4</v>
      </c>
      <c r="J305">
        <v>172.51</v>
      </c>
      <c r="K305">
        <v>160.61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184.4</v>
      </c>
      <c r="J306">
        <v>172.51</v>
      </c>
      <c r="K306">
        <v>160.61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240.54</v>
      </c>
      <c r="J307">
        <v>225.03</v>
      </c>
      <c r="K307">
        <v>209.51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120.26</v>
      </c>
      <c r="J308">
        <v>112.51</v>
      </c>
      <c r="K308">
        <v>104.75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833.85</v>
      </c>
      <c r="J309">
        <v>780.06</v>
      </c>
      <c r="K309">
        <v>726.26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176.41</v>
      </c>
      <c r="J310">
        <v>165.02</v>
      </c>
      <c r="K310">
        <v>153.64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328.74</v>
      </c>
      <c r="J311">
        <v>307.53</v>
      </c>
      <c r="K311">
        <v>286.32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1122.49</v>
      </c>
      <c r="J312">
        <v>1050.08</v>
      </c>
      <c r="K312">
        <v>977.66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930.06</v>
      </c>
      <c r="J313">
        <v>870.06</v>
      </c>
      <c r="K313">
        <v>810.05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256.57</v>
      </c>
      <c r="J314">
        <v>240.02</v>
      </c>
      <c r="K314">
        <v>223.47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224.5</v>
      </c>
      <c r="J315">
        <v>210.02</v>
      </c>
      <c r="K315">
        <v>195.53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288.64</v>
      </c>
      <c r="J316">
        <v>270.02</v>
      </c>
      <c r="K316">
        <v>251.4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344.77</v>
      </c>
      <c r="J317">
        <v>322.52</v>
      </c>
      <c r="K317">
        <v>300.28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424.95</v>
      </c>
      <c r="J318">
        <v>397.53</v>
      </c>
      <c r="K318">
        <v>370.12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537.18</v>
      </c>
      <c r="J319">
        <v>502.53</v>
      </c>
      <c r="K319">
        <v>467.87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128.28</v>
      </c>
      <c r="J320">
        <v>120</v>
      </c>
      <c r="K320">
        <v>111.73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865.92</v>
      </c>
      <c r="J321">
        <v>810.06</v>
      </c>
      <c r="K321">
        <v>754.19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232.52</v>
      </c>
      <c r="J322">
        <v>217.51</v>
      </c>
      <c r="K322">
        <v>202.51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264.59</v>
      </c>
      <c r="J323">
        <v>247.52</v>
      </c>
      <c r="K323">
        <v>230.45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352.78</v>
      </c>
      <c r="J324">
        <v>330.02</v>
      </c>
      <c r="K324">
        <v>307.26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336.68</v>
      </c>
      <c r="J325">
        <v>314.95</v>
      </c>
      <c r="K325">
        <v>293.23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248.54</v>
      </c>
      <c r="J326">
        <v>232.51</v>
      </c>
      <c r="K326">
        <v>216.47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253.36</v>
      </c>
      <c r="J327">
        <v>237.02</v>
      </c>
      <c r="K327">
        <v>220.67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344.77</v>
      </c>
      <c r="J328">
        <v>322.52</v>
      </c>
      <c r="K328">
        <v>300.28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344.77</v>
      </c>
      <c r="J329">
        <v>322.52</v>
      </c>
      <c r="K329">
        <v>300.28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232.52</v>
      </c>
      <c r="J330">
        <v>217.51</v>
      </c>
      <c r="K330">
        <v>202.51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216.47</v>
      </c>
      <c r="J331">
        <v>202.51</v>
      </c>
      <c r="K331">
        <v>188.54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216.47</v>
      </c>
      <c r="J332">
        <v>202.51</v>
      </c>
      <c r="K332">
        <v>188.54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737.63</v>
      </c>
      <c r="J333">
        <v>690.04</v>
      </c>
      <c r="K333">
        <v>642.45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769.7</v>
      </c>
      <c r="J334">
        <v>720.04</v>
      </c>
      <c r="K334">
        <v>670.38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336.75</v>
      </c>
      <c r="J335">
        <v>315.03</v>
      </c>
      <c r="K335">
        <v>293.3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368.82</v>
      </c>
      <c r="J336">
        <v>345.03</v>
      </c>
      <c r="K336">
        <v>321.23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236.73</v>
      </c>
      <c r="J337">
        <v>222.8</v>
      </c>
      <c r="K337">
        <v>208.88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268.45</v>
      </c>
      <c r="J338">
        <v>252.66</v>
      </c>
      <c r="K338">
        <v>236.87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178.16</v>
      </c>
      <c r="J339">
        <v>167.68</v>
      </c>
      <c r="K339">
        <v>157.2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305.05</v>
      </c>
      <c r="J340">
        <v>287.1</v>
      </c>
      <c r="K340">
        <v>269.16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236.73</v>
      </c>
      <c r="J341">
        <v>222.8</v>
      </c>
      <c r="K341">
        <v>208.88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244.04</v>
      </c>
      <c r="J342">
        <v>229.68</v>
      </c>
      <c r="K342">
        <v>215.33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451.47</v>
      </c>
      <c r="J343">
        <v>424.91</v>
      </c>
      <c r="K343">
        <v>398.36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536.88</v>
      </c>
      <c r="J344">
        <v>505.3</v>
      </c>
      <c r="K344">
        <v>473.72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622.3</v>
      </c>
      <c r="J345">
        <v>585.7</v>
      </c>
      <c r="K345">
        <v>549.09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829.72</v>
      </c>
      <c r="J346">
        <v>780.91</v>
      </c>
      <c r="K346">
        <v>732.11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317.25</v>
      </c>
      <c r="J347">
        <v>298.59</v>
      </c>
      <c r="K347">
        <v>279.93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411.84</v>
      </c>
      <c r="J348">
        <v>386.1</v>
      </c>
      <c r="K348">
        <v>360.36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1853.28</v>
      </c>
      <c r="J349">
        <v>1737.45</v>
      </c>
      <c r="K349">
        <v>1621.62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902.09</v>
      </c>
      <c r="J350">
        <v>849.02</v>
      </c>
      <c r="K350">
        <v>795.96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3435.52</v>
      </c>
      <c r="J351">
        <v>3220.8</v>
      </c>
      <c r="K351">
        <v>3006.08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3668.93</v>
      </c>
      <c r="J352">
        <v>3439.62</v>
      </c>
      <c r="K352">
        <v>3210.31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4335.9</v>
      </c>
      <c r="J353">
        <v>4064.91</v>
      </c>
      <c r="K353">
        <v>3793.92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4335.9</v>
      </c>
      <c r="J354">
        <v>4064.91</v>
      </c>
      <c r="K354">
        <v>3793.92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2311.89</v>
      </c>
      <c r="J355">
        <v>2167.4</v>
      </c>
      <c r="K355">
        <v>2022.9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686.45</v>
      </c>
      <c r="J356">
        <v>643.55</v>
      </c>
      <c r="K356">
        <v>600.64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1088.85</v>
      </c>
      <c r="J357">
        <v>1020.8</v>
      </c>
      <c r="K357">
        <v>952.74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853.38</v>
      </c>
      <c r="J358">
        <v>800.04</v>
      </c>
      <c r="K358">
        <v>746.7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1800.75</v>
      </c>
      <c r="J359">
        <v>1688.21</v>
      </c>
      <c r="K359">
        <v>1575.66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2248.7</v>
      </c>
      <c r="J360">
        <v>2108.16</v>
      </c>
      <c r="K360">
        <v>1967.62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5778.43</v>
      </c>
      <c r="J361">
        <v>5417.28</v>
      </c>
      <c r="K361">
        <v>5056.13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5778.43</v>
      </c>
      <c r="J362">
        <v>5417.28</v>
      </c>
      <c r="K362">
        <v>5056.13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3837.97</v>
      </c>
      <c r="J363">
        <v>3598.1</v>
      </c>
      <c r="K363">
        <v>3358.22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2793.1</v>
      </c>
      <c r="J364">
        <v>2618.54</v>
      </c>
      <c r="K364">
        <v>2443.97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2793.1</v>
      </c>
      <c r="J365">
        <v>2618.54</v>
      </c>
      <c r="K365">
        <v>2443.97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2100.53</v>
      </c>
      <c r="J366">
        <v>1965.01</v>
      </c>
      <c r="K366">
        <v>1829.49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2182.75</v>
      </c>
      <c r="J367">
        <v>2046.33</v>
      </c>
      <c r="K367">
        <v>1909.91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1798.96</v>
      </c>
      <c r="J368">
        <v>1686.53</v>
      </c>
      <c r="K368">
        <v>1574.09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1420.22</v>
      </c>
      <c r="J369">
        <v>1331.46</v>
      </c>
      <c r="K369">
        <v>1242.7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1988.32</v>
      </c>
      <c r="J370">
        <v>1864.05</v>
      </c>
      <c r="K370">
        <v>1739.78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2012</v>
      </c>
      <c r="J371">
        <v>1886.25</v>
      </c>
      <c r="K371">
        <v>1760.5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1308.67</v>
      </c>
      <c r="J372">
        <v>1226.88</v>
      </c>
      <c r="K372">
        <v>1145.09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426.06</v>
      </c>
      <c r="J373">
        <v>399.44</v>
      </c>
      <c r="K373">
        <v>372.81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520.77</v>
      </c>
      <c r="J374">
        <v>488.22</v>
      </c>
      <c r="K374">
        <v>455.67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338.28</v>
      </c>
      <c r="J375">
        <v>318.38</v>
      </c>
      <c r="K375">
        <v>298.49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78.76</v>
      </c>
      <c r="J376">
        <v>73.33</v>
      </c>
      <c r="K376">
        <v>67.9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86.64</v>
      </c>
      <c r="J377">
        <v>80.66</v>
      </c>
      <c r="K377">
        <v>74.69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86.64</v>
      </c>
      <c r="J378">
        <v>80.66</v>
      </c>
      <c r="K378">
        <v>74.69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110.26</v>
      </c>
      <c r="J379">
        <v>102.65</v>
      </c>
      <c r="K379">
        <v>95.05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110.26</v>
      </c>
      <c r="J380">
        <v>102.65</v>
      </c>
      <c r="K380">
        <v>95.05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128.28</v>
      </c>
      <c r="J381">
        <v>120</v>
      </c>
      <c r="K381">
        <v>111.73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224.5</v>
      </c>
      <c r="J382">
        <v>210.02</v>
      </c>
      <c r="K382">
        <v>195.53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144.32</v>
      </c>
      <c r="J383">
        <v>135.01</v>
      </c>
      <c r="K383">
        <v>125.7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176.41</v>
      </c>
      <c r="J384">
        <v>165.02</v>
      </c>
      <c r="K384">
        <v>153.64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80.18</v>
      </c>
      <c r="J385">
        <v>75.01</v>
      </c>
      <c r="K385">
        <v>69.84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80.18</v>
      </c>
      <c r="J386">
        <v>75.01</v>
      </c>
      <c r="K386">
        <v>69.84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112.25</v>
      </c>
      <c r="J387">
        <v>105.01</v>
      </c>
      <c r="K387">
        <v>97.77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336.75</v>
      </c>
      <c r="J388">
        <v>315.03</v>
      </c>
      <c r="K388">
        <v>293.3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80.18</v>
      </c>
      <c r="J389">
        <v>75.01</v>
      </c>
      <c r="K389">
        <v>69.84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80.18</v>
      </c>
      <c r="J390">
        <v>75.01</v>
      </c>
      <c r="K390">
        <v>69.84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96.21</v>
      </c>
      <c r="J391">
        <v>90</v>
      </c>
      <c r="K391">
        <v>83.79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128.28</v>
      </c>
      <c r="J392">
        <v>120</v>
      </c>
      <c r="K392">
        <v>111.73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128.28</v>
      </c>
      <c r="J393">
        <v>120</v>
      </c>
      <c r="K393">
        <v>111.73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80.18</v>
      </c>
      <c r="J394">
        <v>75.01</v>
      </c>
      <c r="K394">
        <v>69.84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88.2</v>
      </c>
      <c r="J395">
        <v>82.51</v>
      </c>
      <c r="K395">
        <v>76.82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200.45</v>
      </c>
      <c r="J396">
        <v>187.51</v>
      </c>
      <c r="K396">
        <v>174.58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224.5</v>
      </c>
      <c r="J397">
        <v>210.02</v>
      </c>
      <c r="K397">
        <v>195.53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88.2</v>
      </c>
      <c r="J398">
        <v>82.51</v>
      </c>
      <c r="K398">
        <v>76.82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104.24</v>
      </c>
      <c r="J399">
        <v>97.51</v>
      </c>
      <c r="K399">
        <v>90.79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232.52</v>
      </c>
      <c r="J400">
        <v>217.51</v>
      </c>
      <c r="K400">
        <v>202.51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184.4</v>
      </c>
      <c r="J401">
        <v>172.51</v>
      </c>
      <c r="K401">
        <v>160.61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128.28</v>
      </c>
      <c r="J402">
        <v>120</v>
      </c>
      <c r="K402">
        <v>111.73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128.28</v>
      </c>
      <c r="J403">
        <v>120</v>
      </c>
      <c r="K403">
        <v>111.73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184.4</v>
      </c>
      <c r="J404">
        <v>172.51</v>
      </c>
      <c r="K404">
        <v>160.61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184.4</v>
      </c>
      <c r="J405">
        <v>172.51</v>
      </c>
      <c r="K405">
        <v>160.61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67.35</v>
      </c>
      <c r="J406">
        <v>63</v>
      </c>
      <c r="K406">
        <v>58.66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104.24</v>
      </c>
      <c r="J407">
        <v>97.51</v>
      </c>
      <c r="K407">
        <v>90.79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472.53</v>
      </c>
      <c r="J408">
        <v>439.94</v>
      </c>
      <c r="K408">
        <v>407.35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472.53</v>
      </c>
      <c r="J409">
        <v>439.94</v>
      </c>
      <c r="K409">
        <v>407.35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252.02</v>
      </c>
      <c r="J410">
        <v>234.64</v>
      </c>
      <c r="K410">
        <v>217.26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244.14</v>
      </c>
      <c r="J411">
        <v>227.3</v>
      </c>
      <c r="K411">
        <v>210.46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416.92</v>
      </c>
      <c r="J412">
        <v>390.02</v>
      </c>
      <c r="K412">
        <v>363.12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881.97</v>
      </c>
      <c r="J413">
        <v>825.06</v>
      </c>
      <c r="K413">
        <v>768.16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609.35</v>
      </c>
      <c r="J414">
        <v>570.04</v>
      </c>
      <c r="K414">
        <v>530.73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609.35</v>
      </c>
      <c r="J415">
        <v>570.04</v>
      </c>
      <c r="K415">
        <v>530.73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609.35</v>
      </c>
      <c r="J416">
        <v>570.04</v>
      </c>
      <c r="K416">
        <v>530.73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320.71</v>
      </c>
      <c r="J417">
        <v>300.02</v>
      </c>
      <c r="K417">
        <v>279.33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320.71</v>
      </c>
      <c r="J418">
        <v>300.02</v>
      </c>
      <c r="K418">
        <v>279.33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561.26</v>
      </c>
      <c r="J419">
        <v>525.05</v>
      </c>
      <c r="K419">
        <v>488.84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561.26</v>
      </c>
      <c r="J420">
        <v>525.05</v>
      </c>
      <c r="K420">
        <v>488.84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561.26</v>
      </c>
      <c r="J421">
        <v>525.05</v>
      </c>
      <c r="K421">
        <v>488.84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561.26</v>
      </c>
      <c r="J422">
        <v>525.05</v>
      </c>
      <c r="K422">
        <v>488.84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590.78</v>
      </c>
      <c r="J423">
        <v>552.67</v>
      </c>
      <c r="K423">
        <v>514.55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513.14</v>
      </c>
      <c r="J424">
        <v>480.04</v>
      </c>
      <c r="K424">
        <v>446.93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352.78</v>
      </c>
      <c r="J425">
        <v>330.02</v>
      </c>
      <c r="K425">
        <v>307.26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416.92</v>
      </c>
      <c r="J426">
        <v>390.02</v>
      </c>
      <c r="K426">
        <v>363.12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416.92</v>
      </c>
      <c r="J427">
        <v>390.02</v>
      </c>
      <c r="K427">
        <v>363.12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336.75</v>
      </c>
      <c r="J428">
        <v>315.03</v>
      </c>
      <c r="K428">
        <v>293.3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336.75</v>
      </c>
      <c r="J429">
        <v>315.03</v>
      </c>
      <c r="K429">
        <v>293.3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400.89</v>
      </c>
      <c r="J430">
        <v>375.03</v>
      </c>
      <c r="K430">
        <v>349.16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400.89</v>
      </c>
      <c r="J431">
        <v>375.03</v>
      </c>
      <c r="K431">
        <v>349.16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256.57</v>
      </c>
      <c r="J432">
        <v>240.02</v>
      </c>
      <c r="K432">
        <v>223.47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304.68</v>
      </c>
      <c r="J433">
        <v>285.03</v>
      </c>
      <c r="K433">
        <v>265.37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304.68</v>
      </c>
      <c r="J434">
        <v>285.03</v>
      </c>
      <c r="K434">
        <v>265.37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609.35</v>
      </c>
      <c r="J435">
        <v>570.04</v>
      </c>
      <c r="K435">
        <v>530.73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609.35</v>
      </c>
      <c r="J436">
        <v>570.04</v>
      </c>
      <c r="K436">
        <v>530.73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609.35</v>
      </c>
      <c r="J437">
        <v>570.04</v>
      </c>
      <c r="K437">
        <v>530.73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597.17</v>
      </c>
      <c r="J438">
        <v>559.85</v>
      </c>
      <c r="K438">
        <v>522.52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967.82</v>
      </c>
      <c r="J439">
        <v>907.34</v>
      </c>
      <c r="K439">
        <v>846.85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658.94</v>
      </c>
      <c r="J440">
        <v>617.76</v>
      </c>
      <c r="K440">
        <v>576.58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658.94</v>
      </c>
      <c r="J441">
        <v>617.76</v>
      </c>
      <c r="K441">
        <v>576.58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658.94</v>
      </c>
      <c r="J442">
        <v>617.76</v>
      </c>
      <c r="K442">
        <v>576.58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658.94</v>
      </c>
      <c r="J443">
        <v>617.76</v>
      </c>
      <c r="K443">
        <v>576.58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514.8</v>
      </c>
      <c r="J444">
        <v>482.63</v>
      </c>
      <c r="K444">
        <v>450.45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1777.25</v>
      </c>
      <c r="J445">
        <v>1666.17</v>
      </c>
      <c r="K445">
        <v>1555.09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1124.35</v>
      </c>
      <c r="J446">
        <v>1054.08</v>
      </c>
      <c r="K446">
        <v>983.81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828.48</v>
      </c>
      <c r="J447">
        <v>776.7</v>
      </c>
      <c r="K447">
        <v>724.92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1704.29</v>
      </c>
      <c r="J448">
        <v>1597.77</v>
      </c>
      <c r="K448">
        <v>1491.25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488.28</v>
      </c>
      <c r="J449">
        <v>456.78</v>
      </c>
      <c r="K449">
        <v>425.28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456.78</v>
      </c>
      <c r="J450">
        <v>425.28</v>
      </c>
      <c r="K450">
        <v>393.78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582.9</v>
      </c>
      <c r="J451">
        <v>542.7</v>
      </c>
      <c r="K451">
        <v>502.5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787.54</v>
      </c>
      <c r="J452">
        <v>733.23</v>
      </c>
      <c r="K452">
        <v>678.91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787.54</v>
      </c>
      <c r="J453">
        <v>733.23</v>
      </c>
      <c r="K453">
        <v>678.91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1250.77</v>
      </c>
      <c r="J454">
        <v>1170.08</v>
      </c>
      <c r="K454">
        <v>1089.38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1162.58</v>
      </c>
      <c r="J455">
        <v>1087.57</v>
      </c>
      <c r="K455">
        <v>1012.57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705.56</v>
      </c>
      <c r="J456">
        <v>660.04</v>
      </c>
      <c r="K456">
        <v>614.52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1132.56</v>
      </c>
      <c r="J457">
        <v>1061.78</v>
      </c>
      <c r="K457">
        <v>990.99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1400.26</v>
      </c>
      <c r="J458">
        <v>1312.74</v>
      </c>
      <c r="K458">
        <v>1225.22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1214.93</v>
      </c>
      <c r="J459">
        <v>1139</v>
      </c>
      <c r="K459">
        <v>1063.06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962.13</v>
      </c>
      <c r="J460">
        <v>900.06</v>
      </c>
      <c r="K460">
        <v>837.99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721.6</v>
      </c>
      <c r="J461">
        <v>675.05</v>
      </c>
      <c r="K461">
        <v>628.49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1006.09</v>
      </c>
      <c r="J462">
        <v>946.91</v>
      </c>
      <c r="K462">
        <v>887.73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1006.09</v>
      </c>
      <c r="J463">
        <v>946.91</v>
      </c>
      <c r="K463">
        <v>887.73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1416.75</v>
      </c>
      <c r="J464">
        <v>1333.41</v>
      </c>
      <c r="K464">
        <v>1250.07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1029.6</v>
      </c>
      <c r="J465">
        <v>965.25</v>
      </c>
      <c r="K465">
        <v>900.9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597.17</v>
      </c>
      <c r="J466">
        <v>559.85</v>
      </c>
      <c r="K466">
        <v>522.52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1153.15</v>
      </c>
      <c r="J467">
        <v>1081.08</v>
      </c>
      <c r="K467">
        <v>1009.01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782.5</v>
      </c>
      <c r="J468">
        <v>733.59</v>
      </c>
      <c r="K468">
        <v>684.68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782.5</v>
      </c>
      <c r="J469">
        <v>733.59</v>
      </c>
      <c r="K469">
        <v>684.68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3937.86</v>
      </c>
      <c r="J470">
        <v>3691.74</v>
      </c>
      <c r="K470">
        <v>3445.62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4150.83</v>
      </c>
      <c r="J471">
        <v>3891.41</v>
      </c>
      <c r="K471">
        <v>3631.98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4258.05</v>
      </c>
      <c r="J472">
        <v>3991.92</v>
      </c>
      <c r="K472">
        <v>3725.79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4258.05</v>
      </c>
      <c r="J473">
        <v>3991.92</v>
      </c>
      <c r="K473">
        <v>3725.79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1469.95</v>
      </c>
      <c r="J474">
        <v>1378.08</v>
      </c>
      <c r="K474">
        <v>1286.21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3980.45</v>
      </c>
      <c r="J475">
        <v>3731.67</v>
      </c>
      <c r="K475">
        <v>3482.89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845</v>
      </c>
      <c r="J476">
        <v>786.73</v>
      </c>
      <c r="K476">
        <v>728.45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1572</v>
      </c>
      <c r="J477">
        <v>1463.59</v>
      </c>
      <c r="K477">
        <v>1355.18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2100.67</v>
      </c>
      <c r="J478">
        <v>1965.14</v>
      </c>
      <c r="K478">
        <v>1829.61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2100.67</v>
      </c>
      <c r="J479">
        <v>1965.14</v>
      </c>
      <c r="K479">
        <v>1829.61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2289.71</v>
      </c>
      <c r="J480">
        <v>2141.98</v>
      </c>
      <c r="K480">
        <v>1994.26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2436.76</v>
      </c>
      <c r="J481">
        <v>2279.55</v>
      </c>
      <c r="K481">
        <v>2122.34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1932.6</v>
      </c>
      <c r="J482">
        <v>1807.92</v>
      </c>
      <c r="K482">
        <v>1683.23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745.71</v>
      </c>
      <c r="J483">
        <v>697.6</v>
      </c>
      <c r="K483">
        <v>649.49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840.21</v>
      </c>
      <c r="J484">
        <v>786</v>
      </c>
      <c r="K484">
        <v>731.79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2125.73</v>
      </c>
      <c r="J485">
        <v>1992.87</v>
      </c>
      <c r="K485">
        <v>1860.01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1893.82</v>
      </c>
      <c r="J486">
        <v>1775.46</v>
      </c>
      <c r="K486">
        <v>1657.1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1739.23</v>
      </c>
      <c r="J487">
        <v>1630.53</v>
      </c>
      <c r="K487">
        <v>1521.83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2898.72</v>
      </c>
      <c r="J488">
        <v>2717.55</v>
      </c>
      <c r="K488">
        <v>2536.38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3091.97</v>
      </c>
      <c r="J489">
        <v>2898.72</v>
      </c>
      <c r="K489">
        <v>2705.47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2608.85</v>
      </c>
      <c r="J490">
        <v>2445.8</v>
      </c>
      <c r="K490">
        <v>2282.74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3072.64</v>
      </c>
      <c r="J491">
        <v>2880.6</v>
      </c>
      <c r="K491">
        <v>2688.56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3072.64</v>
      </c>
      <c r="J492">
        <v>2880.6</v>
      </c>
      <c r="K492">
        <v>2688.56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2415.6</v>
      </c>
      <c r="J493">
        <v>2264.63</v>
      </c>
      <c r="K493">
        <v>2113.65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2415.6</v>
      </c>
      <c r="J494">
        <v>2264.63</v>
      </c>
      <c r="K494">
        <v>2113.65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1526.66</v>
      </c>
      <c r="J495">
        <v>1431.24</v>
      </c>
      <c r="K495">
        <v>1335.82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1526.66</v>
      </c>
      <c r="J496">
        <v>1431.24</v>
      </c>
      <c r="K496">
        <v>1335.82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1449.36</v>
      </c>
      <c r="J497">
        <v>1358.78</v>
      </c>
      <c r="K497">
        <v>1268.19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2265.12</v>
      </c>
      <c r="J498">
        <v>2123.55</v>
      </c>
      <c r="K498">
        <v>1981.98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2059.2</v>
      </c>
      <c r="J499">
        <v>1930.5</v>
      </c>
      <c r="K499">
        <v>1801.8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3088.8</v>
      </c>
      <c r="J500">
        <v>2895.75</v>
      </c>
      <c r="K500">
        <v>2702.7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2059.2</v>
      </c>
      <c r="J501">
        <v>1930.5</v>
      </c>
      <c r="K501">
        <v>1801.8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1233.79</v>
      </c>
      <c r="J502">
        <v>1156.68</v>
      </c>
      <c r="K502">
        <v>1079.57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1323.39</v>
      </c>
      <c r="J503">
        <v>1240.68</v>
      </c>
      <c r="K503">
        <v>1157.97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441.03</v>
      </c>
      <c r="J504">
        <v>410.62</v>
      </c>
      <c r="K504">
        <v>380.2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441.03</v>
      </c>
      <c r="J505">
        <v>410.62</v>
      </c>
      <c r="K505">
        <v>380.2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456.79</v>
      </c>
      <c r="J506">
        <v>425.29</v>
      </c>
      <c r="K506">
        <v>393.79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513.14</v>
      </c>
      <c r="J507">
        <v>480.04</v>
      </c>
      <c r="K507">
        <v>446.93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537.18</v>
      </c>
      <c r="J508">
        <v>502.53</v>
      </c>
      <c r="K508">
        <v>467.87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737.63</v>
      </c>
      <c r="J509">
        <v>690.04</v>
      </c>
      <c r="K509">
        <v>642.45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625.39</v>
      </c>
      <c r="J510">
        <v>585.05</v>
      </c>
      <c r="K510">
        <v>544.7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529.19</v>
      </c>
      <c r="J511">
        <v>495.04</v>
      </c>
      <c r="K511">
        <v>460.9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1647.36</v>
      </c>
      <c r="J512">
        <v>1544.4</v>
      </c>
      <c r="K512">
        <v>1441.44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1907.71</v>
      </c>
      <c r="J513">
        <v>1788.48</v>
      </c>
      <c r="K513">
        <v>1669.25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1907.71</v>
      </c>
      <c r="J514">
        <v>1788.48</v>
      </c>
      <c r="K514">
        <v>1669.25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433.16</v>
      </c>
      <c r="J515">
        <v>403.29</v>
      </c>
      <c r="K515">
        <v>373.41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833.85</v>
      </c>
      <c r="J516">
        <v>780.06</v>
      </c>
      <c r="K516">
        <v>726.26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833.85</v>
      </c>
      <c r="J517">
        <v>780.06</v>
      </c>
      <c r="K517">
        <v>726.26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658</v>
      </c>
      <c r="J518">
        <v>616.88</v>
      </c>
      <c r="K518">
        <v>575.75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658</v>
      </c>
      <c r="J519">
        <v>616.88</v>
      </c>
      <c r="K519">
        <v>575.75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658</v>
      </c>
      <c r="J520">
        <v>616.88</v>
      </c>
      <c r="K520">
        <v>575.75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658</v>
      </c>
      <c r="J521">
        <v>616.88</v>
      </c>
      <c r="K521">
        <v>575.75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658</v>
      </c>
      <c r="J522">
        <v>616.88</v>
      </c>
      <c r="K522">
        <v>575.75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658</v>
      </c>
      <c r="J523">
        <v>616.88</v>
      </c>
      <c r="K523">
        <v>575.75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658</v>
      </c>
      <c r="J524">
        <v>616.88</v>
      </c>
      <c r="K524">
        <v>575.75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658</v>
      </c>
      <c r="J525">
        <v>616.88</v>
      </c>
      <c r="K525">
        <v>575.75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658</v>
      </c>
      <c r="J526">
        <v>616.88</v>
      </c>
      <c r="K526">
        <v>575.75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658</v>
      </c>
      <c r="J527">
        <v>616.88</v>
      </c>
      <c r="K527">
        <v>575.75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1761.73</v>
      </c>
      <c r="J528">
        <v>1651.62</v>
      </c>
      <c r="K528">
        <v>1541.51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1761.73</v>
      </c>
      <c r="J529">
        <v>1651.62</v>
      </c>
      <c r="K529">
        <v>1541.51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1761.73</v>
      </c>
      <c r="J530">
        <v>1651.62</v>
      </c>
      <c r="K530">
        <v>1541.51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1761.73</v>
      </c>
      <c r="J531">
        <v>1651.62</v>
      </c>
      <c r="K531">
        <v>1541.51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1761.73</v>
      </c>
      <c r="J532">
        <v>1651.62</v>
      </c>
      <c r="K532">
        <v>1541.51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2334.82</v>
      </c>
      <c r="J533">
        <v>2188.89</v>
      </c>
      <c r="K533">
        <v>2042.96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2334.82</v>
      </c>
      <c r="J534">
        <v>2188.89</v>
      </c>
      <c r="K534">
        <v>2042.96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1146.97</v>
      </c>
      <c r="J535">
        <v>1079.5</v>
      </c>
      <c r="K535">
        <v>1012.04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2196.32</v>
      </c>
      <c r="J536">
        <v>2067.12</v>
      </c>
      <c r="K536">
        <v>1937.93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2196.32</v>
      </c>
      <c r="J537">
        <v>2067.12</v>
      </c>
      <c r="K537">
        <v>1937.93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378.74</v>
      </c>
      <c r="J538">
        <v>355.07</v>
      </c>
      <c r="K538">
        <v>331.39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923.15</v>
      </c>
      <c r="J539">
        <v>865.46</v>
      </c>
      <c r="K539">
        <v>807.76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897.99</v>
      </c>
      <c r="J540">
        <v>840.06</v>
      </c>
      <c r="K540">
        <v>782.12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449.74</v>
      </c>
      <c r="J541">
        <v>421.64</v>
      </c>
      <c r="K541">
        <v>393.53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449.74</v>
      </c>
      <c r="J542">
        <v>421.64</v>
      </c>
      <c r="K542">
        <v>393.53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424.95</v>
      </c>
      <c r="J543">
        <v>397.53</v>
      </c>
      <c r="K543">
        <v>370.12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2035.66</v>
      </c>
      <c r="J544">
        <v>1908.44</v>
      </c>
      <c r="K544">
        <v>1781.21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283.52</v>
      </c>
      <c r="J545">
        <v>263.97</v>
      </c>
      <c r="K545">
        <v>244.41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352.78</v>
      </c>
      <c r="J546">
        <v>330.02</v>
      </c>
      <c r="K546">
        <v>307.26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122.03</v>
      </c>
      <c r="J547">
        <v>114.85</v>
      </c>
      <c r="K547">
        <v>107.67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122.03</v>
      </c>
      <c r="J548">
        <v>114.85</v>
      </c>
      <c r="K548">
        <v>107.67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207.42</v>
      </c>
      <c r="J549">
        <v>195.22</v>
      </c>
      <c r="K549">
        <v>183.02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951.75</v>
      </c>
      <c r="J550">
        <v>895.76</v>
      </c>
      <c r="K550">
        <v>839.78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378.02</v>
      </c>
      <c r="J551">
        <v>351.95</v>
      </c>
      <c r="K551">
        <v>325.88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641.42</v>
      </c>
      <c r="J552">
        <v>600.04</v>
      </c>
      <c r="K552">
        <v>558.66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641.42</v>
      </c>
      <c r="J553">
        <v>600.04</v>
      </c>
      <c r="K553">
        <v>558.66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804.8</v>
      </c>
      <c r="J554">
        <v>754.5</v>
      </c>
      <c r="K554">
        <v>704.2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804.8</v>
      </c>
      <c r="J555">
        <v>754.5</v>
      </c>
      <c r="K555">
        <v>704.2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11.42</v>
      </c>
      <c r="J556">
        <v>10.71</v>
      </c>
      <c r="K556">
        <v>10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11.42</v>
      </c>
      <c r="J557">
        <v>10.71</v>
      </c>
      <c r="K557">
        <v>10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11.42</v>
      </c>
      <c r="J558">
        <v>10.71</v>
      </c>
      <c r="K558">
        <v>10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11.42</v>
      </c>
      <c r="J559">
        <v>10.71</v>
      </c>
      <c r="K559">
        <v>10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11.42</v>
      </c>
      <c r="J560">
        <v>10.71</v>
      </c>
      <c r="K560">
        <v>10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11.42</v>
      </c>
      <c r="J561">
        <v>10.71</v>
      </c>
      <c r="K561">
        <v>10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11.42</v>
      </c>
      <c r="J562">
        <v>10.71</v>
      </c>
      <c r="K562">
        <v>10</v>
      </c>
      <c r="L562">
        <f>PRODUCT(H562,I562)</f>
      </c>
      <c r="M562">
        <f>PRODUCT(H562,J562)</f>
      </c>
      <c r="N562">
        <f>PRODUCT(H562,K562)</f>
      </c>
    </row>
    <row r="563" spans="1:14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11.42</v>
      </c>
      <c r="J563">
        <v>10.71</v>
      </c>
      <c r="K563">
        <v>10</v>
      </c>
      <c r="L563">
        <f>PRODUCT(H563,I563)</f>
      </c>
      <c r="M563">
        <f>PRODUCT(H563,J563)</f>
      </c>
      <c r="N563">
        <f>PRODUCT(H563,K563)</f>
      </c>
    </row>
    <row r="564" spans="1:14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11.42</v>
      </c>
      <c r="J564">
        <v>10.71</v>
      </c>
      <c r="K564">
        <v>10</v>
      </c>
      <c r="L564">
        <f>PRODUCT(H564,I564)</f>
      </c>
      <c r="M564">
        <f>PRODUCT(H564,J564)</f>
      </c>
      <c r="N564">
        <f>PRODUCT(H564,K564)</f>
      </c>
    </row>
    <row r="565" spans="1:14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11.42</v>
      </c>
      <c r="J565">
        <v>10.71</v>
      </c>
      <c r="K565">
        <v>10</v>
      </c>
      <c r="L565">
        <f>PRODUCT(H565,I565)</f>
      </c>
      <c r="M565">
        <f>PRODUCT(H565,J565)</f>
      </c>
      <c r="N565">
        <f>PRODUCT(H565,K565)</f>
      </c>
    </row>
    <row r="566" spans="1:14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11.42</v>
      </c>
      <c r="J566">
        <v>10.71</v>
      </c>
      <c r="K566">
        <v>10</v>
      </c>
      <c r="L566">
        <f>PRODUCT(H566,I566)</f>
      </c>
      <c r="M566">
        <f>PRODUCT(H566,J566)</f>
      </c>
      <c r="N566">
        <f>PRODUCT(H566,K566)</f>
      </c>
    </row>
    <row r="567" spans="1:14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11.42</v>
      </c>
      <c r="J567">
        <v>10.71</v>
      </c>
      <c r="K567">
        <v>10</v>
      </c>
      <c r="L567">
        <f>PRODUCT(H567,I567)</f>
      </c>
      <c r="M567">
        <f>PRODUCT(H567,J567)</f>
      </c>
      <c r="N567">
        <f>PRODUCT(H567,K567)</f>
      </c>
    </row>
    <row r="568" spans="1:14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11.42</v>
      </c>
      <c r="J568">
        <v>10.71</v>
      </c>
      <c r="K568">
        <v>10</v>
      </c>
      <c r="L568">
        <f>PRODUCT(H568,I568)</f>
      </c>
      <c r="M568">
        <f>PRODUCT(H568,J568)</f>
      </c>
      <c r="N568">
        <f>PRODUCT(H568,K568)</f>
      </c>
    </row>
    <row r="569" spans="1:14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11.42</v>
      </c>
      <c r="J569">
        <v>10.71</v>
      </c>
      <c r="K569">
        <v>10</v>
      </c>
      <c r="L569">
        <f>PRODUCT(H569,I569)</f>
      </c>
      <c r="M569">
        <f>PRODUCT(H569,J569)</f>
      </c>
      <c r="N569">
        <f>PRODUCT(H569,K569)</f>
      </c>
    </row>
    <row r="570" spans="1:14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11.42</v>
      </c>
      <c r="J570">
        <v>10.71</v>
      </c>
      <c r="K570">
        <v>10</v>
      </c>
      <c r="L570">
        <f>PRODUCT(H570,I570)</f>
      </c>
      <c r="M570">
        <f>PRODUCT(H570,J570)</f>
      </c>
      <c r="N570">
        <f>PRODUCT(H570,K570)</f>
      </c>
    </row>
    <row r="571" spans="1:14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11.42</v>
      </c>
      <c r="J571">
        <v>10.71</v>
      </c>
      <c r="K571">
        <v>10</v>
      </c>
      <c r="L571">
        <f>PRODUCT(H571,I571)</f>
      </c>
      <c r="M571">
        <f>PRODUCT(H571,J571)</f>
      </c>
      <c r="N571">
        <f>PRODUCT(H571,K571)</f>
      </c>
    </row>
    <row r="572" spans="1:14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11.42</v>
      </c>
      <c r="J572">
        <v>10.71</v>
      </c>
      <c r="K572">
        <v>10</v>
      </c>
      <c r="L572">
        <f>PRODUCT(H572,I572)</f>
      </c>
      <c r="M572">
        <f>PRODUCT(H572,J572)</f>
      </c>
      <c r="N572">
        <f>PRODUCT(H572,K572)</f>
      </c>
    </row>
    <row r="573" spans="1:14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11.42</v>
      </c>
      <c r="J573">
        <v>10.71</v>
      </c>
      <c r="K573">
        <v>10</v>
      </c>
      <c r="L573">
        <f>PRODUCT(H573,I573)</f>
      </c>
      <c r="M573">
        <f>PRODUCT(H573,J573)</f>
      </c>
      <c r="N573">
        <f>PRODUCT(H573,K573)</f>
      </c>
    </row>
    <row r="574" spans="1:14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11.42</v>
      </c>
      <c r="J574">
        <v>10.71</v>
      </c>
      <c r="K574">
        <v>10</v>
      </c>
      <c r="L574">
        <f>PRODUCT(H574,I574)</f>
      </c>
      <c r="M574">
        <f>PRODUCT(H574,J574)</f>
      </c>
      <c r="N574">
        <f>PRODUCT(H574,K574)</f>
      </c>
    </row>
    <row r="575" spans="1:14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11.42</v>
      </c>
      <c r="J575">
        <v>10.71</v>
      </c>
      <c r="K575">
        <v>10</v>
      </c>
      <c r="L575">
        <f>PRODUCT(H575,I575)</f>
      </c>
      <c r="M575">
        <f>PRODUCT(H575,J575)</f>
      </c>
      <c r="N575">
        <f>PRODUCT(H575,K575)</f>
      </c>
    </row>
    <row r="576" spans="1:14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11.42</v>
      </c>
      <c r="J576">
        <v>10.71</v>
      </c>
      <c r="K576">
        <v>10</v>
      </c>
      <c r="L576">
        <f>PRODUCT(H576,I576)</f>
      </c>
      <c r="M576">
        <f>PRODUCT(H576,J576)</f>
      </c>
      <c r="N576">
        <f>PRODUCT(H576,K576)</f>
      </c>
    </row>
    <row r="577" spans="1:14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11.42</v>
      </c>
      <c r="J577">
        <v>10.71</v>
      </c>
      <c r="K577">
        <v>10</v>
      </c>
      <c r="L577">
        <f>PRODUCT(H577,I577)</f>
      </c>
      <c r="M577">
        <f>PRODUCT(H577,J577)</f>
      </c>
      <c r="N577">
        <f>PRODUCT(H577,K577)</f>
      </c>
    </row>
    <row r="578" spans="1:14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11.42</v>
      </c>
      <c r="J578">
        <v>10.71</v>
      </c>
      <c r="K578">
        <v>10</v>
      </c>
      <c r="L578">
        <f>PRODUCT(H578,I578)</f>
      </c>
      <c r="M578">
        <f>PRODUCT(H578,J578)</f>
      </c>
      <c r="N578">
        <f>PRODUCT(H578,K578)</f>
      </c>
    </row>
    <row r="579" spans="1:14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11.42</v>
      </c>
      <c r="J579">
        <v>10.71</v>
      </c>
      <c r="K579">
        <v>10</v>
      </c>
      <c r="L579">
        <f>PRODUCT(H579,I579)</f>
      </c>
      <c r="M579">
        <f>PRODUCT(H579,J579)</f>
      </c>
      <c r="N579">
        <f>PRODUCT(H579,K579)</f>
      </c>
    </row>
    <row r="580" spans="1:14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11.42</v>
      </c>
      <c r="J580">
        <v>10.71</v>
      </c>
      <c r="K580">
        <v>10</v>
      </c>
      <c r="L580">
        <f>PRODUCT(H580,I580)</f>
      </c>
      <c r="M580">
        <f>PRODUCT(H580,J580)</f>
      </c>
      <c r="N580">
        <f>PRODUCT(H580,K580)</f>
      </c>
    </row>
    <row r="581" spans="1:14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11.42</v>
      </c>
      <c r="J581">
        <v>10.71</v>
      </c>
      <c r="K581">
        <v>10</v>
      </c>
      <c r="L581">
        <f>PRODUCT(H581,I581)</f>
      </c>
      <c r="M581">
        <f>PRODUCT(H581,J581)</f>
      </c>
      <c r="N581">
        <f>PRODUCT(H581,K581)</f>
      </c>
    </row>
    <row r="582" spans="1:14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11.42</v>
      </c>
      <c r="J582">
        <v>10.71</v>
      </c>
      <c r="K582">
        <v>10</v>
      </c>
      <c r="L582">
        <f>PRODUCT(H582,I582)</f>
      </c>
      <c r="M582">
        <f>PRODUCT(H582,J582)</f>
      </c>
      <c r="N582">
        <f>PRODUCT(H582,K582)</f>
      </c>
    </row>
    <row r="583" spans="1:14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11.42</v>
      </c>
      <c r="J583">
        <v>10.71</v>
      </c>
      <c r="K583">
        <v>10</v>
      </c>
      <c r="L583">
        <f>PRODUCT(H583,I583)</f>
      </c>
      <c r="M583">
        <f>PRODUCT(H583,J583)</f>
      </c>
      <c r="N583">
        <f>PRODUCT(H583,K583)</f>
      </c>
    </row>
    <row r="584" spans="1:14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11.42</v>
      </c>
      <c r="J584">
        <v>10.71</v>
      </c>
      <c r="K584">
        <v>10</v>
      </c>
      <c r="L584">
        <f>PRODUCT(H584,I584)</f>
      </c>
      <c r="M584">
        <f>PRODUCT(H584,J584)</f>
      </c>
      <c r="N584">
        <f>PRODUCT(H584,K584)</f>
      </c>
    </row>
    <row r="585" spans="1:14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66.4</v>
      </c>
      <c r="J585">
        <v>62.25</v>
      </c>
      <c r="K585">
        <v>58.1</v>
      </c>
      <c r="L585">
        <f>PRODUCT(H585,I585)</f>
      </c>
      <c r="M585">
        <f>PRODUCT(H585,J585)</f>
      </c>
      <c r="N585">
        <f>PRODUCT(H585,K585)</f>
      </c>
    </row>
    <row r="586" spans="1:14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66.4</v>
      </c>
      <c r="J586">
        <v>62.25</v>
      </c>
      <c r="K586">
        <v>58.1</v>
      </c>
      <c r="L586">
        <f>PRODUCT(H586,I586)</f>
      </c>
      <c r="M586">
        <f>PRODUCT(H586,J586)</f>
      </c>
      <c r="N586">
        <f>PRODUCT(H586,K586)</f>
      </c>
    </row>
    <row r="587" spans="1:14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66.4</v>
      </c>
      <c r="J587">
        <v>62.25</v>
      </c>
      <c r="K587">
        <v>58.1</v>
      </c>
      <c r="L587">
        <f>PRODUCT(H587,I587)</f>
      </c>
      <c r="M587">
        <f>PRODUCT(H587,J587)</f>
      </c>
      <c r="N587">
        <f>PRODUCT(H587,K587)</f>
      </c>
    </row>
    <row r="588" spans="1:14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66.4</v>
      </c>
      <c r="J588">
        <v>62.25</v>
      </c>
      <c r="K588">
        <v>58.1</v>
      </c>
      <c r="L588">
        <f>PRODUCT(H588,I588)</f>
      </c>
      <c r="M588">
        <f>PRODUCT(H588,J588)</f>
      </c>
      <c r="N588">
        <f>PRODUCT(H588,K588)</f>
      </c>
    </row>
    <row r="589" spans="1:14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66.4</v>
      </c>
      <c r="J589">
        <v>62.25</v>
      </c>
      <c r="K589">
        <v>58.1</v>
      </c>
      <c r="L589">
        <f>PRODUCT(H589,I589)</f>
      </c>
      <c r="M589">
        <f>PRODUCT(H589,J589)</f>
      </c>
      <c r="N589">
        <f>PRODUCT(H589,K589)</f>
      </c>
    </row>
    <row r="590" spans="1:14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66.4</v>
      </c>
      <c r="J590">
        <v>62.25</v>
      </c>
      <c r="K590">
        <v>58.1</v>
      </c>
      <c r="L590">
        <f>PRODUCT(H590,I590)</f>
      </c>
      <c r="M590">
        <f>PRODUCT(H590,J590)</f>
      </c>
      <c r="N590">
        <f>PRODUCT(H590,K590)</f>
      </c>
    </row>
    <row r="591" spans="1:14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66.4</v>
      </c>
      <c r="J591">
        <v>62.25</v>
      </c>
      <c r="K591">
        <v>58.1</v>
      </c>
      <c r="L591">
        <f>PRODUCT(H591,I591)</f>
      </c>
      <c r="M591">
        <f>PRODUCT(H591,J591)</f>
      </c>
      <c r="N591">
        <f>PRODUCT(H591,K591)</f>
      </c>
    </row>
    <row r="592" spans="1:14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66.4</v>
      </c>
      <c r="J592">
        <v>62.25</v>
      </c>
      <c r="K592">
        <v>58.1</v>
      </c>
      <c r="L592">
        <f>PRODUCT(H592,I592)</f>
      </c>
      <c r="M592">
        <f>PRODUCT(H592,J592)</f>
      </c>
      <c r="N592">
        <f>PRODUCT(H592,K592)</f>
      </c>
    </row>
    <row r="593" spans="1:14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66.4</v>
      </c>
      <c r="J593">
        <v>62.25</v>
      </c>
      <c r="K593">
        <v>58.1</v>
      </c>
      <c r="L593">
        <f>PRODUCT(H593,I593)</f>
      </c>
      <c r="M593">
        <f>PRODUCT(H593,J593)</f>
      </c>
      <c r="N593">
        <f>PRODUCT(H593,K593)</f>
      </c>
    </row>
    <row r="594" spans="1:14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66.4</v>
      </c>
      <c r="J594">
        <v>62.25</v>
      </c>
      <c r="K594">
        <v>58.1</v>
      </c>
      <c r="L594">
        <f>PRODUCT(H594,I594)</f>
      </c>
      <c r="M594">
        <f>PRODUCT(H594,J594)</f>
      </c>
      <c r="N594">
        <f>PRODUCT(H594,K594)</f>
      </c>
    </row>
    <row r="595" spans="1:14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66.4</v>
      </c>
      <c r="J595">
        <v>62.25</v>
      </c>
      <c r="K595">
        <v>58.1</v>
      </c>
      <c r="L595">
        <f>PRODUCT(H595,I595)</f>
      </c>
      <c r="M595">
        <f>PRODUCT(H595,J595)</f>
      </c>
      <c r="N595">
        <f>PRODUCT(H595,K595)</f>
      </c>
    </row>
    <row r="596" spans="1:14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66.4</v>
      </c>
      <c r="J596">
        <v>62.25</v>
      </c>
      <c r="K596">
        <v>58.1</v>
      </c>
      <c r="L596">
        <f>PRODUCT(H596,I596)</f>
      </c>
      <c r="M596">
        <f>PRODUCT(H596,J596)</f>
      </c>
      <c r="N596">
        <f>PRODUCT(H596,K596)</f>
      </c>
    </row>
    <row r="597" spans="1:14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66.4</v>
      </c>
      <c r="J597">
        <v>62.25</v>
      </c>
      <c r="K597">
        <v>58.1</v>
      </c>
      <c r="L597">
        <f>PRODUCT(H597,I597)</f>
      </c>
      <c r="M597">
        <f>PRODUCT(H597,J597)</f>
      </c>
      <c r="N597">
        <f>PRODUCT(H597,K597)</f>
      </c>
    </row>
    <row r="598" spans="1:14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66.4</v>
      </c>
      <c r="J598">
        <v>62.25</v>
      </c>
      <c r="K598">
        <v>58.1</v>
      </c>
      <c r="L598">
        <f>PRODUCT(H598,I598)</f>
      </c>
      <c r="M598">
        <f>PRODUCT(H598,J598)</f>
      </c>
      <c r="N598">
        <f>PRODUCT(H598,K598)</f>
      </c>
    </row>
    <row r="599" spans="1:14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88.2</v>
      </c>
      <c r="J599">
        <v>82.51</v>
      </c>
      <c r="K599">
        <v>76.82</v>
      </c>
      <c r="L599">
        <f>PRODUCT(H599,I599)</f>
      </c>
      <c r="M599">
        <f>PRODUCT(H599,J599)</f>
      </c>
      <c r="N599">
        <f>PRODUCT(H599,K599)</f>
      </c>
    </row>
    <row r="600" spans="1:14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112.25</v>
      </c>
      <c r="J600">
        <v>105.01</v>
      </c>
      <c r="K600">
        <v>97.77</v>
      </c>
      <c r="L600">
        <f>PRODUCT(H600,I600)</f>
      </c>
      <c r="M600">
        <f>PRODUCT(H600,J600)</f>
      </c>
      <c r="N600">
        <f>PRODUCT(H600,K600)</f>
      </c>
    </row>
    <row r="601" spans="1:14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112.25</v>
      </c>
      <c r="J601">
        <v>105.01</v>
      </c>
      <c r="K601">
        <v>97.77</v>
      </c>
      <c r="L601">
        <f>PRODUCT(H601,I601)</f>
      </c>
      <c r="M601">
        <f>PRODUCT(H601,J601)</f>
      </c>
      <c r="N601">
        <f>PRODUCT(H601,K601)</f>
      </c>
    </row>
    <row r="602" spans="1:14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128.28</v>
      </c>
      <c r="J602">
        <v>120</v>
      </c>
      <c r="K602">
        <v>111.73</v>
      </c>
      <c r="L602">
        <f>PRODUCT(H602,I602)</f>
      </c>
      <c r="M602">
        <f>PRODUCT(H602,J602)</f>
      </c>
      <c r="N602">
        <f>PRODUCT(H602,K602)</f>
      </c>
    </row>
    <row r="603" spans="1:14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45.65</v>
      </c>
      <c r="J603">
        <v>42.8</v>
      </c>
      <c r="K603">
        <v>39.94</v>
      </c>
      <c r="L603">
        <f>PRODUCT(H603,I603)</f>
      </c>
      <c r="M603">
        <f>PRODUCT(H603,J603)</f>
      </c>
      <c r="N603">
        <f>PRODUCT(H603,K603)</f>
      </c>
    </row>
    <row r="604" spans="1:14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45.65</v>
      </c>
      <c r="J604">
        <v>42.8</v>
      </c>
      <c r="K604">
        <v>39.94</v>
      </c>
      <c r="L604">
        <f>PRODUCT(H604,I604)</f>
      </c>
      <c r="M604">
        <f>PRODUCT(H604,J604)</f>
      </c>
      <c r="N604">
        <f>PRODUCT(H604,K604)</f>
      </c>
    </row>
    <row r="605" spans="1:14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45.65</v>
      </c>
      <c r="J605">
        <v>42.8</v>
      </c>
      <c r="K605">
        <v>39.94</v>
      </c>
      <c r="L605">
        <f>PRODUCT(H605,I605)</f>
      </c>
      <c r="M605">
        <f>PRODUCT(H605,J605)</f>
      </c>
      <c r="N605">
        <f>PRODUCT(H605,K605)</f>
      </c>
    </row>
    <row r="606" spans="1:14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45.65</v>
      </c>
      <c r="J606">
        <v>42.8</v>
      </c>
      <c r="K606">
        <v>39.94</v>
      </c>
      <c r="L606">
        <f>PRODUCT(H606,I606)</f>
      </c>
      <c r="M606">
        <f>PRODUCT(H606,J606)</f>
      </c>
      <c r="N606">
        <f>PRODUCT(H606,K606)</f>
      </c>
    </row>
    <row r="607" spans="1:14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45.65</v>
      </c>
      <c r="J607">
        <v>42.8</v>
      </c>
      <c r="K607">
        <v>39.94</v>
      </c>
      <c r="L607">
        <f>PRODUCT(H607,I607)</f>
      </c>
      <c r="M607">
        <f>PRODUCT(H607,J607)</f>
      </c>
      <c r="N607">
        <f>PRODUCT(H607,K607)</f>
      </c>
    </row>
    <row r="608" spans="1:14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45.65</v>
      </c>
      <c r="J608">
        <v>42.8</v>
      </c>
      <c r="K608">
        <v>39.94</v>
      </c>
      <c r="L608">
        <f>PRODUCT(H608,I608)</f>
      </c>
      <c r="M608">
        <f>PRODUCT(H608,J608)</f>
      </c>
      <c r="N608">
        <f>PRODUCT(H608,K608)</f>
      </c>
    </row>
    <row r="609" spans="1:14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45.65</v>
      </c>
      <c r="J609">
        <v>42.8</v>
      </c>
      <c r="K609">
        <v>39.94</v>
      </c>
      <c r="L609">
        <f>PRODUCT(H609,I609)</f>
      </c>
      <c r="M609">
        <f>PRODUCT(H609,J609)</f>
      </c>
      <c r="N609">
        <f>PRODUCT(H609,K609)</f>
      </c>
    </row>
    <row r="610" spans="1:14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45.65</v>
      </c>
      <c r="J610">
        <v>42.8</v>
      </c>
      <c r="K610">
        <v>39.94</v>
      </c>
      <c r="L610">
        <f>PRODUCT(H610,I610)</f>
      </c>
      <c r="M610">
        <f>PRODUCT(H610,J610)</f>
      </c>
      <c r="N610">
        <f>PRODUCT(H610,K610)</f>
      </c>
    </row>
    <row r="611" spans="1:14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45.65</v>
      </c>
      <c r="J611">
        <v>42.8</v>
      </c>
      <c r="K611">
        <v>39.94</v>
      </c>
      <c r="L611">
        <f>PRODUCT(H611,I611)</f>
      </c>
      <c r="M611">
        <f>PRODUCT(H611,J611)</f>
      </c>
      <c r="N611">
        <f>PRODUCT(H611,K611)</f>
      </c>
    </row>
    <row r="612" spans="1:14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45.65</v>
      </c>
      <c r="J612">
        <v>42.8</v>
      </c>
      <c r="K612">
        <v>39.94</v>
      </c>
      <c r="L612">
        <f>PRODUCT(H612,I612)</f>
      </c>
      <c r="M612">
        <f>PRODUCT(H612,J612)</f>
      </c>
      <c r="N612">
        <f>PRODUCT(H612,K612)</f>
      </c>
    </row>
    <row r="613" spans="1:14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45.65</v>
      </c>
      <c r="J613">
        <v>42.8</v>
      </c>
      <c r="K613">
        <v>39.94</v>
      </c>
      <c r="L613">
        <f>PRODUCT(H613,I613)</f>
      </c>
      <c r="M613">
        <f>PRODUCT(H613,J613)</f>
      </c>
      <c r="N613">
        <f>PRODUCT(H613,K613)</f>
      </c>
    </row>
    <row r="614" spans="1:14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45.65</v>
      </c>
      <c r="J614">
        <v>42.8</v>
      </c>
      <c r="K614">
        <v>39.94</v>
      </c>
      <c r="L614">
        <f>PRODUCT(H614,I614)</f>
      </c>
      <c r="M614">
        <f>PRODUCT(H614,J614)</f>
      </c>
      <c r="N614">
        <f>PRODUCT(H614,K614)</f>
      </c>
    </row>
    <row r="615" spans="1:14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41.5</v>
      </c>
      <c r="J615">
        <v>38.91</v>
      </c>
      <c r="K615">
        <v>36.32</v>
      </c>
      <c r="L615">
        <f>PRODUCT(H615,I615)</f>
      </c>
      <c r="M615">
        <f>PRODUCT(H615,J615)</f>
      </c>
      <c r="N615">
        <f>PRODUCT(H615,K615)</f>
      </c>
    </row>
    <row r="616" spans="1:14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41.5</v>
      </c>
      <c r="J616">
        <v>38.91</v>
      </c>
      <c r="K616">
        <v>36.32</v>
      </c>
      <c r="L616">
        <f>PRODUCT(H616,I616)</f>
      </c>
      <c r="M616">
        <f>PRODUCT(H616,J616)</f>
      </c>
      <c r="N616">
        <f>PRODUCT(H616,K616)</f>
      </c>
    </row>
    <row r="617" spans="1:14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41.5</v>
      </c>
      <c r="J617">
        <v>38.91</v>
      </c>
      <c r="K617">
        <v>36.32</v>
      </c>
      <c r="L617">
        <f>PRODUCT(H617,I617)</f>
      </c>
      <c r="M617">
        <f>PRODUCT(H617,J617)</f>
      </c>
      <c r="N617">
        <f>PRODUCT(H617,K617)</f>
      </c>
    </row>
    <row r="618" spans="1:14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41.5</v>
      </c>
      <c r="J618">
        <v>38.91</v>
      </c>
      <c r="K618">
        <v>36.32</v>
      </c>
      <c r="L618">
        <f>PRODUCT(H618,I618)</f>
      </c>
      <c r="M618">
        <f>PRODUCT(H618,J618)</f>
      </c>
      <c r="N618">
        <f>PRODUCT(H618,K618)</f>
      </c>
    </row>
    <row r="619" spans="1:14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41.5</v>
      </c>
      <c r="J619">
        <v>38.91</v>
      </c>
      <c r="K619">
        <v>36.32</v>
      </c>
      <c r="L619">
        <f>PRODUCT(H619,I619)</f>
      </c>
      <c r="M619">
        <f>PRODUCT(H619,J619)</f>
      </c>
      <c r="N619">
        <f>PRODUCT(H619,K619)</f>
      </c>
    </row>
    <row r="620" spans="1:14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41.5</v>
      </c>
      <c r="J620">
        <v>38.91</v>
      </c>
      <c r="K620">
        <v>36.32</v>
      </c>
      <c r="L620">
        <f>PRODUCT(H620,I620)</f>
      </c>
      <c r="M620">
        <f>PRODUCT(H620,J620)</f>
      </c>
      <c r="N620">
        <f>PRODUCT(H620,K620)</f>
      </c>
    </row>
    <row r="621" spans="1:14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41.5</v>
      </c>
      <c r="J621">
        <v>38.91</v>
      </c>
      <c r="K621">
        <v>36.32</v>
      </c>
      <c r="L621">
        <f>PRODUCT(H621,I621)</f>
      </c>
      <c r="M621">
        <f>PRODUCT(H621,J621)</f>
      </c>
      <c r="N621">
        <f>PRODUCT(H621,K621)</f>
      </c>
    </row>
    <row r="622" spans="1:14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12.46</v>
      </c>
      <c r="J622">
        <v>11.69</v>
      </c>
      <c r="K622">
        <v>10.91</v>
      </c>
      <c r="L622">
        <f>PRODUCT(H622,I622)</f>
      </c>
      <c r="M622">
        <f>PRODUCT(H622,J622)</f>
      </c>
      <c r="N622">
        <f>PRODUCT(H622,K622)</f>
      </c>
    </row>
    <row r="623" spans="1:14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12.46</v>
      </c>
      <c r="J623">
        <v>11.69</v>
      </c>
      <c r="K623">
        <v>10.91</v>
      </c>
      <c r="L623">
        <f>PRODUCT(H623,I623)</f>
      </c>
      <c r="M623">
        <f>PRODUCT(H623,J623)</f>
      </c>
      <c r="N623">
        <f>PRODUCT(H623,K623)</f>
      </c>
    </row>
    <row r="624" spans="1:14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12.46</v>
      </c>
      <c r="J624">
        <v>11.69</v>
      </c>
      <c r="K624">
        <v>10.91</v>
      </c>
      <c r="L624">
        <f>PRODUCT(H624,I624)</f>
      </c>
      <c r="M624">
        <f>PRODUCT(H624,J624)</f>
      </c>
      <c r="N624">
        <f>PRODUCT(H624,K624)</f>
      </c>
    </row>
    <row r="625" spans="1:14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12.46</v>
      </c>
      <c r="J625">
        <v>11.69</v>
      </c>
      <c r="K625">
        <v>10.91</v>
      </c>
      <c r="L625">
        <f>PRODUCT(H625,I625)</f>
      </c>
      <c r="M625">
        <f>PRODUCT(H625,J625)</f>
      </c>
      <c r="N625">
        <f>PRODUCT(H625,K625)</f>
      </c>
    </row>
    <row r="626" spans="1:14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12.46</v>
      </c>
      <c r="J626">
        <v>11.69</v>
      </c>
      <c r="K626">
        <v>10.91</v>
      </c>
      <c r="L626">
        <f>PRODUCT(H626,I626)</f>
      </c>
      <c r="M626">
        <f>PRODUCT(H626,J626)</f>
      </c>
      <c r="N626">
        <f>PRODUCT(H626,K626)</f>
      </c>
    </row>
    <row r="627" spans="1:14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12.46</v>
      </c>
      <c r="J627">
        <v>11.69</v>
      </c>
      <c r="K627">
        <v>10.91</v>
      </c>
      <c r="L627">
        <f>PRODUCT(H627,I627)</f>
      </c>
      <c r="M627">
        <f>PRODUCT(H627,J627)</f>
      </c>
      <c r="N627">
        <f>PRODUCT(H627,K627)</f>
      </c>
    </row>
    <row r="628" spans="1:14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12.46</v>
      </c>
      <c r="J628">
        <v>11.69</v>
      </c>
      <c r="K628">
        <v>10.91</v>
      </c>
      <c r="L628">
        <f>PRODUCT(H628,I628)</f>
      </c>
      <c r="M628">
        <f>PRODUCT(H628,J628)</f>
      </c>
      <c r="N628">
        <f>PRODUCT(H628,K628)</f>
      </c>
    </row>
    <row r="629" spans="1:14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12.46</v>
      </c>
      <c r="J629">
        <v>11.69</v>
      </c>
      <c r="K629">
        <v>10.91</v>
      </c>
      <c r="L629">
        <f>PRODUCT(H629,I629)</f>
      </c>
      <c r="M629">
        <f>PRODUCT(H629,J629)</f>
      </c>
      <c r="N629">
        <f>PRODUCT(H629,K629)</f>
      </c>
    </row>
    <row r="630" spans="1:14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12.46</v>
      </c>
      <c r="J630">
        <v>11.69</v>
      </c>
      <c r="K630">
        <v>10.91</v>
      </c>
      <c r="L630">
        <f>PRODUCT(H630,I630)</f>
      </c>
      <c r="M630">
        <f>PRODUCT(H630,J630)</f>
      </c>
      <c r="N630">
        <f>PRODUCT(H630,K630)</f>
      </c>
    </row>
    <row r="631" spans="1:14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12.46</v>
      </c>
      <c r="J631">
        <v>11.69</v>
      </c>
      <c r="K631">
        <v>10.91</v>
      </c>
      <c r="L631">
        <f>PRODUCT(H631,I631)</f>
      </c>
      <c r="M631">
        <f>PRODUCT(H631,J631)</f>
      </c>
      <c r="N631">
        <f>PRODUCT(H631,K631)</f>
      </c>
    </row>
    <row r="632" spans="1:14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12.46</v>
      </c>
      <c r="J632">
        <v>11.69</v>
      </c>
      <c r="K632">
        <v>10.91</v>
      </c>
      <c r="L632">
        <f>PRODUCT(H632,I632)</f>
      </c>
      <c r="M632">
        <f>PRODUCT(H632,J632)</f>
      </c>
      <c r="N632">
        <f>PRODUCT(H632,K632)</f>
      </c>
    </row>
    <row r="633" spans="1:14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12.46</v>
      </c>
      <c r="J633">
        <v>11.69</v>
      </c>
      <c r="K633">
        <v>10.91</v>
      </c>
      <c r="L633">
        <f>PRODUCT(H633,I633)</f>
      </c>
      <c r="M633">
        <f>PRODUCT(H633,J633)</f>
      </c>
      <c r="N633">
        <f>PRODUCT(H633,K633)</f>
      </c>
    </row>
    <row r="634" spans="1:14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12.46</v>
      </c>
      <c r="J634">
        <v>11.69</v>
      </c>
      <c r="K634">
        <v>10.91</v>
      </c>
      <c r="L634">
        <f>PRODUCT(H634,I634)</f>
      </c>
      <c r="M634">
        <f>PRODUCT(H634,J634)</f>
      </c>
      <c r="N634">
        <f>PRODUCT(H634,K634)</f>
      </c>
    </row>
    <row r="635" spans="1:14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12.46</v>
      </c>
      <c r="J635">
        <v>11.69</v>
      </c>
      <c r="K635">
        <v>10.91</v>
      </c>
      <c r="L635">
        <f>PRODUCT(H635,I635)</f>
      </c>
      <c r="M635">
        <f>PRODUCT(H635,J635)</f>
      </c>
      <c r="N635">
        <f>PRODUCT(H635,K635)</f>
      </c>
    </row>
    <row r="636" spans="1:14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12.46</v>
      </c>
      <c r="J636">
        <v>11.69</v>
      </c>
      <c r="K636">
        <v>10.91</v>
      </c>
      <c r="L636">
        <f>PRODUCT(H636,I636)</f>
      </c>
      <c r="M636">
        <f>PRODUCT(H636,J636)</f>
      </c>
      <c r="N636">
        <f>PRODUCT(H636,K636)</f>
      </c>
    </row>
    <row r="637" spans="1:14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12.46</v>
      </c>
      <c r="J637">
        <v>11.69</v>
      </c>
      <c r="K637">
        <v>10.91</v>
      </c>
      <c r="L637">
        <f>PRODUCT(H637,I637)</f>
      </c>
      <c r="M637">
        <f>PRODUCT(H637,J637)</f>
      </c>
      <c r="N637">
        <f>PRODUCT(H637,K637)</f>
      </c>
    </row>
    <row r="638" spans="1:14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12.46</v>
      </c>
      <c r="J638">
        <v>11.69</v>
      </c>
      <c r="K638">
        <v>10.91</v>
      </c>
      <c r="L638">
        <f>PRODUCT(H638,I638)</f>
      </c>
      <c r="M638">
        <f>PRODUCT(H638,J638)</f>
      </c>
      <c r="N638">
        <f>PRODUCT(H638,K638)</f>
      </c>
    </row>
    <row r="639" spans="1:14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12.46</v>
      </c>
      <c r="J639">
        <v>11.69</v>
      </c>
      <c r="K639">
        <v>10.91</v>
      </c>
      <c r="L639">
        <f>PRODUCT(H639,I639)</f>
      </c>
      <c r="M639">
        <f>PRODUCT(H639,J639)</f>
      </c>
      <c r="N639">
        <f>PRODUCT(H639,K639)</f>
      </c>
    </row>
    <row r="640" spans="1:14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70.54</v>
      </c>
      <c r="J640">
        <v>66.14</v>
      </c>
      <c r="K640">
        <v>61.73</v>
      </c>
      <c r="L640">
        <f>PRODUCT(H640,I640)</f>
      </c>
      <c r="M640">
        <f>PRODUCT(H640,J640)</f>
      </c>
      <c r="N640">
        <f>PRODUCT(H640,K640)</f>
      </c>
    </row>
    <row r="641" spans="1:14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12.46</v>
      </c>
      <c r="J641">
        <v>11.69</v>
      </c>
      <c r="K641">
        <v>10.91</v>
      </c>
      <c r="L641">
        <f>PRODUCT(H641,I641)</f>
      </c>
      <c r="M641">
        <f>PRODUCT(H641,J641)</f>
      </c>
      <c r="N641">
        <f>PRODUCT(H641,K641)</f>
      </c>
    </row>
    <row r="642" spans="1:14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12.46</v>
      </c>
      <c r="J642">
        <v>11.69</v>
      </c>
      <c r="K642">
        <v>10.91</v>
      </c>
      <c r="L642">
        <f>PRODUCT(H642,I642)</f>
      </c>
      <c r="M642">
        <f>PRODUCT(H642,J642)</f>
      </c>
      <c r="N642">
        <f>PRODUCT(H642,K642)</f>
      </c>
    </row>
    <row r="643" spans="1:14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70.54</v>
      </c>
      <c r="J643">
        <v>66.14</v>
      </c>
      <c r="K643">
        <v>61.73</v>
      </c>
      <c r="L643">
        <f>PRODUCT(H643,I643)</f>
      </c>
      <c r="M643">
        <f>PRODUCT(H643,J643)</f>
      </c>
      <c r="N643">
        <f>PRODUCT(H643,K643)</f>
      </c>
    </row>
    <row r="644" spans="1:14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12.46</v>
      </c>
      <c r="J644">
        <v>11.69</v>
      </c>
      <c r="K644">
        <v>10.91</v>
      </c>
      <c r="L644">
        <f>PRODUCT(H644,I644)</f>
      </c>
      <c r="M644">
        <f>PRODUCT(H644,J644)</f>
      </c>
      <c r="N644">
        <f>PRODUCT(H644,K644)</f>
      </c>
    </row>
    <row r="645" spans="1:14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12.46</v>
      </c>
      <c r="J645">
        <v>11.69</v>
      </c>
      <c r="K645">
        <v>10.91</v>
      </c>
      <c r="L645">
        <f>PRODUCT(H645,I645)</f>
      </c>
      <c r="M645">
        <f>PRODUCT(H645,J645)</f>
      </c>
      <c r="N645">
        <f>PRODUCT(H645,K645)</f>
      </c>
    </row>
    <row r="646" spans="1:14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12.46</v>
      </c>
      <c r="J646">
        <v>11.69</v>
      </c>
      <c r="K646">
        <v>10.91</v>
      </c>
      <c r="L646">
        <f>PRODUCT(H646,I646)</f>
      </c>
      <c r="M646">
        <f>PRODUCT(H646,J646)</f>
      </c>
      <c r="N646">
        <f>PRODUCT(H646,K646)</f>
      </c>
    </row>
    <row r="647" spans="1:14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12.46</v>
      </c>
      <c r="J647">
        <v>11.69</v>
      </c>
      <c r="K647">
        <v>10.91</v>
      </c>
      <c r="L647">
        <f>PRODUCT(H647,I647)</f>
      </c>
      <c r="M647">
        <f>PRODUCT(H647,J647)</f>
      </c>
      <c r="N647">
        <f>PRODUCT(H647,K647)</f>
      </c>
    </row>
    <row r="648" spans="1:14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12.46</v>
      </c>
      <c r="J648">
        <v>11.69</v>
      </c>
      <c r="K648">
        <v>10.91</v>
      </c>
      <c r="L648">
        <f>PRODUCT(H648,I648)</f>
      </c>
      <c r="M648">
        <f>PRODUCT(H648,J648)</f>
      </c>
      <c r="N648">
        <f>PRODUCT(H648,K648)</f>
      </c>
    </row>
    <row r="649" spans="1:14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12.46</v>
      </c>
      <c r="J649">
        <v>11.69</v>
      </c>
      <c r="K649">
        <v>10.91</v>
      </c>
      <c r="L649">
        <f>PRODUCT(H649,I649)</f>
      </c>
      <c r="M649">
        <f>PRODUCT(H649,J649)</f>
      </c>
      <c r="N649">
        <f>PRODUCT(H649,K649)</f>
      </c>
    </row>
    <row r="650" spans="1:14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12.46</v>
      </c>
      <c r="J650">
        <v>11.69</v>
      </c>
      <c r="K650">
        <v>10.91</v>
      </c>
      <c r="L650">
        <f>PRODUCT(H650,I650)</f>
      </c>
      <c r="M650">
        <f>PRODUCT(H650,J650)</f>
      </c>
      <c r="N650">
        <f>PRODUCT(H650,K650)</f>
      </c>
    </row>
    <row r="651" spans="1:14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12.46</v>
      </c>
      <c r="J651">
        <v>11.69</v>
      </c>
      <c r="K651">
        <v>10.91</v>
      </c>
      <c r="L651">
        <f>PRODUCT(H651,I651)</f>
      </c>
      <c r="M651">
        <f>PRODUCT(H651,J651)</f>
      </c>
      <c r="N651">
        <f>PRODUCT(H651,K651)</f>
      </c>
    </row>
    <row r="652" spans="1:14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12.46</v>
      </c>
      <c r="J652">
        <v>11.69</v>
      </c>
      <c r="K652">
        <v>10.91</v>
      </c>
      <c r="L652">
        <f>PRODUCT(H652,I652)</f>
      </c>
      <c r="M652">
        <f>PRODUCT(H652,J652)</f>
      </c>
      <c r="N652">
        <f>PRODUCT(H652,K652)</f>
      </c>
    </row>
    <row r="653" spans="1:14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41.5</v>
      </c>
      <c r="J653">
        <v>38.91</v>
      </c>
      <c r="K653">
        <v>36.32</v>
      </c>
      <c r="L653">
        <f>PRODUCT(H653,I653)</f>
      </c>
      <c r="M653">
        <f>PRODUCT(H653,J653)</f>
      </c>
      <c r="N653">
        <f>PRODUCT(H653,K653)</f>
      </c>
    </row>
    <row r="654" spans="1:14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70.54</v>
      </c>
      <c r="J654">
        <v>66.14</v>
      </c>
      <c r="K654">
        <v>61.73</v>
      </c>
      <c r="L654">
        <f>PRODUCT(H654,I654)</f>
      </c>
      <c r="M654">
        <f>PRODUCT(H654,J654)</f>
      </c>
      <c r="N654">
        <f>PRODUCT(H654,K654)</f>
      </c>
    </row>
    <row r="655" spans="1:14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41.5</v>
      </c>
      <c r="J655">
        <v>38.91</v>
      </c>
      <c r="K655">
        <v>36.32</v>
      </c>
      <c r="L655">
        <f>PRODUCT(H655,I655)</f>
      </c>
      <c r="M655">
        <f>PRODUCT(H655,J655)</f>
      </c>
      <c r="N655">
        <f>PRODUCT(H655,K655)</f>
      </c>
    </row>
    <row r="656" spans="1:14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12.46</v>
      </c>
      <c r="J656">
        <v>11.69</v>
      </c>
      <c r="K656">
        <v>10.91</v>
      </c>
      <c r="L656">
        <f>PRODUCT(H656,I656)</f>
      </c>
      <c r="M656">
        <f>PRODUCT(H656,J656)</f>
      </c>
      <c r="N656">
        <f>PRODUCT(H656,K656)</f>
      </c>
    </row>
    <row r="657" spans="1:14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12.46</v>
      </c>
      <c r="J657">
        <v>11.69</v>
      </c>
      <c r="K657">
        <v>10.91</v>
      </c>
      <c r="L657">
        <f>PRODUCT(H657,I657)</f>
      </c>
      <c r="M657">
        <f>PRODUCT(H657,J657)</f>
      </c>
      <c r="N657">
        <f>PRODUCT(H657,K657)</f>
      </c>
    </row>
    <row r="658" spans="1:14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12.46</v>
      </c>
      <c r="J658">
        <v>11.69</v>
      </c>
      <c r="K658">
        <v>10.91</v>
      </c>
      <c r="L658">
        <f>PRODUCT(H658,I658)</f>
      </c>
      <c r="M658">
        <f>PRODUCT(H658,J658)</f>
      </c>
      <c r="N658">
        <f>PRODUCT(H658,K658)</f>
      </c>
    </row>
    <row r="659" spans="1:14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12.46</v>
      </c>
      <c r="J659">
        <v>11.69</v>
      </c>
      <c r="K659">
        <v>10.91</v>
      </c>
      <c r="L659">
        <f>PRODUCT(H659,I659)</f>
      </c>
      <c r="M659">
        <f>PRODUCT(H659,J659)</f>
      </c>
      <c r="N659">
        <f>PRODUCT(H659,K659)</f>
      </c>
    </row>
    <row r="660" spans="1:14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12.46</v>
      </c>
      <c r="J660">
        <v>11.69</v>
      </c>
      <c r="K660">
        <v>10.91</v>
      </c>
      <c r="L660">
        <f>PRODUCT(H660,I660)</f>
      </c>
      <c r="M660">
        <f>PRODUCT(H660,J660)</f>
      </c>
      <c r="N660">
        <f>PRODUCT(H660,K660)</f>
      </c>
    </row>
    <row r="661" spans="1:14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12.46</v>
      </c>
      <c r="J661">
        <v>11.69</v>
      </c>
      <c r="K661">
        <v>10.91</v>
      </c>
      <c r="L661">
        <f>PRODUCT(H661,I661)</f>
      </c>
      <c r="M661">
        <f>PRODUCT(H661,J661)</f>
      </c>
      <c r="N661">
        <f>PRODUCT(H661,K661)</f>
      </c>
    </row>
    <row r="662" spans="1:14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12.46</v>
      </c>
      <c r="J662">
        <v>11.69</v>
      </c>
      <c r="K662">
        <v>10.91</v>
      </c>
      <c r="L662">
        <f>PRODUCT(H662,I662)</f>
      </c>
      <c r="M662">
        <f>PRODUCT(H662,J662)</f>
      </c>
      <c r="N662">
        <f>PRODUCT(H662,K662)</f>
      </c>
    </row>
    <row r="663" spans="1:14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12.46</v>
      </c>
      <c r="J663">
        <v>11.69</v>
      </c>
      <c r="K663">
        <v>10.91</v>
      </c>
      <c r="L663">
        <f>PRODUCT(H663,I663)</f>
      </c>
      <c r="M663">
        <f>PRODUCT(H663,J663)</f>
      </c>
      <c r="N663">
        <f>PRODUCT(H663,K663)</f>
      </c>
    </row>
    <row r="664" spans="1:14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12.46</v>
      </c>
      <c r="J664">
        <v>11.69</v>
      </c>
      <c r="K664">
        <v>10.91</v>
      </c>
      <c r="L664">
        <f>PRODUCT(H664,I664)</f>
      </c>
      <c r="M664">
        <f>PRODUCT(H664,J664)</f>
      </c>
      <c r="N664">
        <f>PRODUCT(H664,K664)</f>
      </c>
    </row>
    <row r="665" spans="1:14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12.46</v>
      </c>
      <c r="J665">
        <v>11.69</v>
      </c>
      <c r="K665">
        <v>10.91</v>
      </c>
      <c r="L665">
        <f>PRODUCT(H665,I665)</f>
      </c>
      <c r="M665">
        <f>PRODUCT(H665,J665)</f>
      </c>
      <c r="N665">
        <f>PRODUCT(H665,K665)</f>
      </c>
    </row>
    <row r="666" spans="1:14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12.46</v>
      </c>
      <c r="J666">
        <v>11.69</v>
      </c>
      <c r="K666">
        <v>10.91</v>
      </c>
      <c r="L666">
        <f>PRODUCT(H666,I666)</f>
      </c>
      <c r="M666">
        <f>PRODUCT(H666,J666)</f>
      </c>
      <c r="N666">
        <f>PRODUCT(H666,K666)</f>
      </c>
    </row>
    <row r="667" spans="1:14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12.46</v>
      </c>
      <c r="J667">
        <v>11.69</v>
      </c>
      <c r="K667">
        <v>10.91</v>
      </c>
      <c r="L667">
        <f>PRODUCT(H667,I667)</f>
      </c>
      <c r="M667">
        <f>PRODUCT(H667,J667)</f>
      </c>
      <c r="N667">
        <f>PRODUCT(H667,K667)</f>
      </c>
    </row>
    <row r="668" spans="1:14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12.46</v>
      </c>
      <c r="J668">
        <v>11.69</v>
      </c>
      <c r="K668">
        <v>10.91</v>
      </c>
      <c r="L668">
        <f>PRODUCT(H668,I668)</f>
      </c>
      <c r="M668">
        <f>PRODUCT(H668,J668)</f>
      </c>
      <c r="N668">
        <f>PRODUCT(H668,K668)</f>
      </c>
    </row>
    <row r="669" spans="1:14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12.46</v>
      </c>
      <c r="J669">
        <v>11.69</v>
      </c>
      <c r="K669">
        <v>10.91</v>
      </c>
      <c r="L669">
        <f>PRODUCT(H669,I669)</f>
      </c>
      <c r="M669">
        <f>PRODUCT(H669,J669)</f>
      </c>
      <c r="N669">
        <f>PRODUCT(H669,K669)</f>
      </c>
    </row>
    <row r="670" spans="1:14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12.46</v>
      </c>
      <c r="J670">
        <v>11.69</v>
      </c>
      <c r="K670">
        <v>10.91</v>
      </c>
      <c r="L670">
        <f>PRODUCT(H670,I670)</f>
      </c>
      <c r="M670">
        <f>PRODUCT(H670,J670)</f>
      </c>
      <c r="N670">
        <f>PRODUCT(H670,K670)</f>
      </c>
    </row>
    <row r="671" spans="1:14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12.46</v>
      </c>
      <c r="J671">
        <v>11.69</v>
      </c>
      <c r="K671">
        <v>10.91</v>
      </c>
      <c r="L671">
        <f>PRODUCT(H671,I671)</f>
      </c>
      <c r="M671">
        <f>PRODUCT(H671,J671)</f>
      </c>
      <c r="N671">
        <f>PRODUCT(H671,K671)</f>
      </c>
    </row>
    <row r="672" spans="1:14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12.46</v>
      </c>
      <c r="J672">
        <v>11.69</v>
      </c>
      <c r="K672">
        <v>10.91</v>
      </c>
      <c r="L672">
        <f>PRODUCT(H672,I672)</f>
      </c>
      <c r="M672">
        <f>PRODUCT(H672,J672)</f>
      </c>
      <c r="N672">
        <f>PRODUCT(H672,K672)</f>
      </c>
    </row>
    <row r="673" spans="1:14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12.46</v>
      </c>
      <c r="J673">
        <v>11.69</v>
      </c>
      <c r="K673">
        <v>10.91</v>
      </c>
      <c r="L673">
        <f>PRODUCT(H673,I673)</f>
      </c>
      <c r="M673">
        <f>PRODUCT(H673,J673)</f>
      </c>
      <c r="N673">
        <f>PRODUCT(H673,K673)</f>
      </c>
    </row>
    <row r="674" spans="1:14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12.46</v>
      </c>
      <c r="J674">
        <v>11.69</v>
      </c>
      <c r="K674">
        <v>10.91</v>
      </c>
      <c r="L674">
        <f>PRODUCT(H674,I674)</f>
      </c>
      <c r="M674">
        <f>PRODUCT(H674,J674)</f>
      </c>
      <c r="N674">
        <f>PRODUCT(H674,K674)</f>
      </c>
    </row>
    <row r="675" spans="1:14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12.46</v>
      </c>
      <c r="J675">
        <v>11.69</v>
      </c>
      <c r="K675">
        <v>10.91</v>
      </c>
      <c r="L675">
        <f>PRODUCT(H675,I675)</f>
      </c>
      <c r="M675">
        <f>PRODUCT(H675,J675)</f>
      </c>
      <c r="N675">
        <f>PRODUCT(H675,K675)</f>
      </c>
    </row>
    <row r="676" spans="1:14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12.46</v>
      </c>
      <c r="J676">
        <v>11.69</v>
      </c>
      <c r="K676">
        <v>10.91</v>
      </c>
      <c r="L676">
        <f>PRODUCT(H676,I676)</f>
      </c>
      <c r="M676">
        <f>PRODUCT(H676,J676)</f>
      </c>
      <c r="N676">
        <f>PRODUCT(H676,K676)</f>
      </c>
    </row>
    <row r="677" spans="1:14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12.46</v>
      </c>
      <c r="J677">
        <v>11.69</v>
      </c>
      <c r="K677">
        <v>10.91</v>
      </c>
      <c r="L677">
        <f>PRODUCT(H677,I677)</f>
      </c>
      <c r="M677">
        <f>PRODUCT(H677,J677)</f>
      </c>
      <c r="N677">
        <f>PRODUCT(H677,K677)</f>
      </c>
    </row>
    <row r="678" spans="1:14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12.46</v>
      </c>
      <c r="J678">
        <v>11.69</v>
      </c>
      <c r="K678">
        <v>10.91</v>
      </c>
      <c r="L678">
        <f>PRODUCT(H678,I678)</f>
      </c>
      <c r="M678">
        <f>PRODUCT(H678,J678)</f>
      </c>
      <c r="N678">
        <f>PRODUCT(H678,K678)</f>
      </c>
    </row>
    <row r="679" spans="1:14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12.46</v>
      </c>
      <c r="J679">
        <v>11.69</v>
      </c>
      <c r="K679">
        <v>10.91</v>
      </c>
      <c r="L679">
        <f>PRODUCT(H679,I679)</f>
      </c>
      <c r="M679">
        <f>PRODUCT(H679,J679)</f>
      </c>
      <c r="N679">
        <f>PRODUCT(H679,K679)</f>
      </c>
    </row>
    <row r="680" spans="1:14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12.46</v>
      </c>
      <c r="J680">
        <v>11.69</v>
      </c>
      <c r="K680">
        <v>10.91</v>
      </c>
      <c r="L680">
        <f>PRODUCT(H680,I680)</f>
      </c>
      <c r="M680">
        <f>PRODUCT(H680,J680)</f>
      </c>
      <c r="N680">
        <f>PRODUCT(H680,K680)</f>
      </c>
    </row>
    <row r="681" spans="1:14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12.46</v>
      </c>
      <c r="J681">
        <v>11.69</v>
      </c>
      <c r="K681">
        <v>10.91</v>
      </c>
      <c r="L681">
        <f>PRODUCT(H681,I681)</f>
      </c>
      <c r="M681">
        <f>PRODUCT(H681,J681)</f>
      </c>
      <c r="N681">
        <f>PRODUCT(H681,K681)</f>
      </c>
    </row>
    <row r="682" spans="1:14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12.46</v>
      </c>
      <c r="J682">
        <v>11.69</v>
      </c>
      <c r="K682">
        <v>10.91</v>
      </c>
      <c r="L682">
        <f>PRODUCT(H682,I682)</f>
      </c>
      <c r="M682">
        <f>PRODUCT(H682,J682)</f>
      </c>
      <c r="N682">
        <f>PRODUCT(H682,K682)</f>
      </c>
    </row>
    <row r="683" spans="1:14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12.46</v>
      </c>
      <c r="J683">
        <v>11.69</v>
      </c>
      <c r="K683">
        <v>10.91</v>
      </c>
      <c r="L683">
        <f>PRODUCT(H683,I683)</f>
      </c>
      <c r="M683">
        <f>PRODUCT(H683,J683)</f>
      </c>
      <c r="N683">
        <f>PRODUCT(H683,K683)</f>
      </c>
    </row>
    <row r="684" spans="1:14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49.79</v>
      </c>
      <c r="J684">
        <v>46.68</v>
      </c>
      <c r="K684">
        <v>43.57</v>
      </c>
      <c r="L684">
        <f>PRODUCT(H684,I684)</f>
      </c>
      <c r="M684">
        <f>PRODUCT(H684,J684)</f>
      </c>
      <c r="N684">
        <f>PRODUCT(H684,K684)</f>
      </c>
    </row>
    <row r="685" spans="1:14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49.79</v>
      </c>
      <c r="J685">
        <v>46.68</v>
      </c>
      <c r="K685">
        <v>43.57</v>
      </c>
      <c r="L685">
        <f>PRODUCT(H685,I685)</f>
      </c>
      <c r="M685">
        <f>PRODUCT(H685,J685)</f>
      </c>
      <c r="N685">
        <f>PRODUCT(H685,K685)</f>
      </c>
    </row>
    <row r="686" spans="1:14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49.79</v>
      </c>
      <c r="J686">
        <v>46.68</v>
      </c>
      <c r="K686">
        <v>43.57</v>
      </c>
      <c r="L686">
        <f>PRODUCT(H686,I686)</f>
      </c>
      <c r="M686">
        <f>PRODUCT(H686,J686)</f>
      </c>
      <c r="N686">
        <f>PRODUCT(H686,K686)</f>
      </c>
    </row>
    <row r="687" spans="1:14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49.79</v>
      </c>
      <c r="J687">
        <v>46.68</v>
      </c>
      <c r="K687">
        <v>43.57</v>
      </c>
      <c r="L687">
        <f>PRODUCT(H687,I687)</f>
      </c>
      <c r="M687">
        <f>PRODUCT(H687,J687)</f>
      </c>
      <c r="N687">
        <f>PRODUCT(H687,K687)</f>
      </c>
    </row>
    <row r="688" spans="1:14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49.79</v>
      </c>
      <c r="J688">
        <v>46.68</v>
      </c>
      <c r="K688">
        <v>43.57</v>
      </c>
      <c r="L688">
        <f>PRODUCT(H688,I688)</f>
      </c>
      <c r="M688">
        <f>PRODUCT(H688,J688)</f>
      </c>
      <c r="N688">
        <f>PRODUCT(H688,K688)</f>
      </c>
    </row>
    <row r="689" spans="1:14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49.79</v>
      </c>
      <c r="J689">
        <v>46.68</v>
      </c>
      <c r="K689">
        <v>43.57</v>
      </c>
      <c r="L689">
        <f>PRODUCT(H689,I689)</f>
      </c>
      <c r="M689">
        <f>PRODUCT(H689,J689)</f>
      </c>
      <c r="N689">
        <f>PRODUCT(H689,K689)</f>
      </c>
    </row>
    <row r="690" spans="1:14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49.79</v>
      </c>
      <c r="J690">
        <v>46.68</v>
      </c>
      <c r="K690">
        <v>43.57</v>
      </c>
      <c r="L690">
        <f>PRODUCT(H690,I690)</f>
      </c>
      <c r="M690">
        <f>PRODUCT(H690,J690)</f>
      </c>
      <c r="N690">
        <f>PRODUCT(H690,K690)</f>
      </c>
    </row>
    <row r="691" spans="1:14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49.79</v>
      </c>
      <c r="J691">
        <v>46.68</v>
      </c>
      <c r="K691">
        <v>43.57</v>
      </c>
      <c r="L691">
        <f>PRODUCT(H691,I691)</f>
      </c>
      <c r="M691">
        <f>PRODUCT(H691,J691)</f>
      </c>
      <c r="N691">
        <f>PRODUCT(H691,K691)</f>
      </c>
    </row>
    <row r="692" spans="1:14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49.79</v>
      </c>
      <c r="J692">
        <v>46.68</v>
      </c>
      <c r="K692">
        <v>43.57</v>
      </c>
      <c r="L692">
        <f>PRODUCT(H692,I692)</f>
      </c>
      <c r="M692">
        <f>PRODUCT(H692,J692)</f>
      </c>
      <c r="N692">
        <f>PRODUCT(H692,K692)</f>
      </c>
    </row>
    <row r="693" spans="1:14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49.79</v>
      </c>
      <c r="J693">
        <v>46.68</v>
      </c>
      <c r="K693">
        <v>43.57</v>
      </c>
      <c r="L693">
        <f>PRODUCT(H693,I693)</f>
      </c>
      <c r="M693">
        <f>PRODUCT(H693,J693)</f>
      </c>
      <c r="N693">
        <f>PRODUCT(H693,K693)</f>
      </c>
    </row>
    <row r="694" spans="1:14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49.79</v>
      </c>
      <c r="J694">
        <v>46.68</v>
      </c>
      <c r="K694">
        <v>43.57</v>
      </c>
      <c r="L694">
        <f>PRODUCT(H694,I694)</f>
      </c>
      <c r="M694">
        <f>PRODUCT(H694,J694)</f>
      </c>
      <c r="N694">
        <f>PRODUCT(H694,K694)</f>
      </c>
    </row>
    <row r="695" spans="1:14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49.79</v>
      </c>
      <c r="J695">
        <v>46.68</v>
      </c>
      <c r="K695">
        <v>43.57</v>
      </c>
      <c r="L695">
        <f>PRODUCT(H695,I695)</f>
      </c>
      <c r="M695">
        <f>PRODUCT(H695,J695)</f>
      </c>
      <c r="N695">
        <f>PRODUCT(H695,K695)</f>
      </c>
    </row>
    <row r="696" spans="1:14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49.79</v>
      </c>
      <c r="J696">
        <v>46.68</v>
      </c>
      <c r="K696">
        <v>43.57</v>
      </c>
      <c r="L696">
        <f>PRODUCT(H696,I696)</f>
      </c>
      <c r="M696">
        <f>PRODUCT(H696,J696)</f>
      </c>
      <c r="N696">
        <f>PRODUCT(H696,K696)</f>
      </c>
    </row>
    <row r="697" spans="1:14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49.79</v>
      </c>
      <c r="J697">
        <v>46.68</v>
      </c>
      <c r="K697">
        <v>43.57</v>
      </c>
      <c r="L697">
        <f>PRODUCT(H697,I697)</f>
      </c>
      <c r="M697">
        <f>PRODUCT(H697,J697)</f>
      </c>
      <c r="N697">
        <f>PRODUCT(H697,K697)</f>
      </c>
    </row>
    <row r="698" spans="1:14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49.79</v>
      </c>
      <c r="J698">
        <v>46.68</v>
      </c>
      <c r="K698">
        <v>43.57</v>
      </c>
      <c r="L698">
        <f>PRODUCT(H698,I698)</f>
      </c>
      <c r="M698">
        <f>PRODUCT(H698,J698)</f>
      </c>
      <c r="N698">
        <f>PRODUCT(H698,K698)</f>
      </c>
    </row>
    <row r="699" spans="1:14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568.1</v>
      </c>
      <c r="J699">
        <v>532.59</v>
      </c>
      <c r="K699">
        <v>497.08</v>
      </c>
      <c r="L699">
        <f>PRODUCT(H699,I699)</f>
      </c>
      <c r="M699">
        <f>PRODUCT(H699,J699)</f>
      </c>
      <c r="N699">
        <f>PRODUCT(H699,K699)</f>
      </c>
    </row>
    <row r="700" spans="1:14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568.1</v>
      </c>
      <c r="J700">
        <v>532.59</v>
      </c>
      <c r="K700">
        <v>497.08</v>
      </c>
      <c r="L700">
        <f>PRODUCT(H700,I700)</f>
      </c>
      <c r="M700">
        <f>PRODUCT(H700,J700)</f>
      </c>
      <c r="N700">
        <f>PRODUCT(H700,K700)</f>
      </c>
    </row>
    <row r="701" spans="1:14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426.06</v>
      </c>
      <c r="J701">
        <v>399.44</v>
      </c>
      <c r="K701">
        <v>372.81</v>
      </c>
      <c r="L701">
        <f>PRODUCT(H701,I701)</f>
      </c>
      <c r="M701">
        <f>PRODUCT(H701,J701)</f>
      </c>
      <c r="N701">
        <f>PRODUCT(H701,K701)</f>
      </c>
    </row>
    <row r="702" spans="1:14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473.41</v>
      </c>
      <c r="J702">
        <v>443.82</v>
      </c>
      <c r="K702">
        <v>414.23</v>
      </c>
      <c r="L702">
        <f>PRODUCT(H702,I702)</f>
      </c>
      <c r="M702">
        <f>PRODUCT(H702,J702)</f>
      </c>
      <c r="N702">
        <f>PRODUCT(H702,K702)</f>
      </c>
    </row>
    <row r="703" spans="1:14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355.06</v>
      </c>
      <c r="J703">
        <v>332.87</v>
      </c>
      <c r="K703">
        <v>310.67</v>
      </c>
      <c r="L703">
        <f>PRODUCT(H703,I703)</f>
      </c>
      <c r="M703">
        <f>PRODUCT(H703,J703)</f>
      </c>
      <c r="N703">
        <f>PRODUCT(H703,K703)</f>
      </c>
    </row>
    <row r="704" spans="1:14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591.78</v>
      </c>
      <c r="J704">
        <v>554.79</v>
      </c>
      <c r="K704">
        <v>517.8</v>
      </c>
      <c r="L704">
        <f>PRODUCT(H704,I704)</f>
      </c>
      <c r="M704">
        <f>PRODUCT(H704,J704)</f>
      </c>
      <c r="N704">
        <f>PRODUCT(H704,K704)</f>
      </c>
    </row>
    <row r="705" spans="1:14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236.7</v>
      </c>
      <c r="J705">
        <v>221.91</v>
      </c>
      <c r="K705">
        <v>207.12</v>
      </c>
      <c r="L705">
        <f>PRODUCT(H705,I705)</f>
      </c>
      <c r="M705">
        <f>PRODUCT(H705,J705)</f>
      </c>
      <c r="N705">
        <f>PRODUCT(H705,K705)</f>
      </c>
    </row>
    <row r="706" spans="1:14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615.44</v>
      </c>
      <c r="J706">
        <v>576.98</v>
      </c>
      <c r="K706">
        <v>538.51</v>
      </c>
      <c r="L706">
        <f>PRODUCT(H706,I706)</f>
      </c>
      <c r="M706">
        <f>PRODUCT(H706,J706)</f>
      </c>
      <c r="N706">
        <f>PRODUCT(H706,K706)</f>
      </c>
    </row>
    <row r="707" spans="1:14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520.77</v>
      </c>
      <c r="J707">
        <v>488.22</v>
      </c>
      <c r="K707">
        <v>455.67</v>
      </c>
      <c r="L707">
        <f>PRODUCT(H707,I707)</f>
      </c>
      <c r="M707">
        <f>PRODUCT(H707,J707)</f>
      </c>
      <c r="N707">
        <f>PRODUCT(H707,K707)</f>
      </c>
    </row>
    <row r="708" spans="1:14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497.07</v>
      </c>
      <c r="J708">
        <v>466.01</v>
      </c>
      <c r="K708">
        <v>434.94</v>
      </c>
      <c r="L708">
        <f>PRODUCT(H708,I708)</f>
      </c>
      <c r="M708">
        <f>PRODUCT(H708,J708)</f>
      </c>
      <c r="N708">
        <f>PRODUCT(H708,K708)</f>
      </c>
    </row>
    <row r="709" spans="1:14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875.81</v>
      </c>
      <c r="J709">
        <v>821.07</v>
      </c>
      <c r="K709">
        <v>766.33</v>
      </c>
      <c r="L709">
        <f>PRODUCT(H709,I709)</f>
      </c>
      <c r="M709">
        <f>PRODUCT(H709,J709)</f>
      </c>
      <c r="N709">
        <f>PRODUCT(H709,K709)</f>
      </c>
    </row>
    <row r="710" spans="1:14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520.77</v>
      </c>
      <c r="J710">
        <v>488.22</v>
      </c>
      <c r="K710">
        <v>455.67</v>
      </c>
      <c r="L710">
        <f>PRODUCT(H710,I710)</f>
      </c>
      <c r="M710">
        <f>PRODUCT(H710,J710)</f>
      </c>
      <c r="N710">
        <f>PRODUCT(H710,K710)</f>
      </c>
    </row>
    <row r="711" spans="1:14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426.06</v>
      </c>
      <c r="J711">
        <v>399.44</v>
      </c>
      <c r="K711">
        <v>372.81</v>
      </c>
      <c r="L711">
        <f>PRODUCT(H711,I711)</f>
      </c>
      <c r="M711">
        <f>PRODUCT(H711,J711)</f>
      </c>
      <c r="N711">
        <f>PRODUCT(H711,K711)</f>
      </c>
    </row>
    <row r="712" spans="1:14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402.4</v>
      </c>
      <c r="J712">
        <v>377.25</v>
      </c>
      <c r="K712">
        <v>352.1</v>
      </c>
      <c r="L712">
        <f>PRODUCT(H712,I712)</f>
      </c>
      <c r="M712">
        <f>PRODUCT(H712,J712)</f>
      </c>
      <c r="N712">
        <f>PRODUCT(H712,K712)</f>
      </c>
    </row>
    <row r="713" spans="1:14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591.78</v>
      </c>
      <c r="J713">
        <v>554.79</v>
      </c>
      <c r="K713">
        <v>517.8</v>
      </c>
      <c r="L713">
        <f>PRODUCT(H713,I713)</f>
      </c>
      <c r="M713">
        <f>PRODUCT(H713,J713)</f>
      </c>
      <c r="N713">
        <f>PRODUCT(H713,K713)</f>
      </c>
    </row>
    <row r="714" spans="1:14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639.1</v>
      </c>
      <c r="J714">
        <v>599.16</v>
      </c>
      <c r="K714">
        <v>559.22</v>
      </c>
      <c r="L714">
        <f>PRODUCT(H714,I714)</f>
      </c>
      <c r="M714">
        <f>PRODUCT(H714,J714)</f>
      </c>
      <c r="N714">
        <f>PRODUCT(H714,K714)</f>
      </c>
    </row>
    <row r="715" spans="1:14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639.1</v>
      </c>
      <c r="J715">
        <v>599.16</v>
      </c>
      <c r="K715">
        <v>559.22</v>
      </c>
      <c r="L715">
        <f>PRODUCT(H715,I715)</f>
      </c>
      <c r="M715">
        <f>PRODUCT(H715,J715)</f>
      </c>
      <c r="N715">
        <f>PRODUCT(H715,K715)</f>
      </c>
    </row>
    <row r="716" spans="1:14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804.8</v>
      </c>
      <c r="J716">
        <v>754.5</v>
      </c>
      <c r="K716">
        <v>704.2</v>
      </c>
      <c r="L716">
        <f>PRODUCT(H716,I716)</f>
      </c>
      <c r="M716">
        <f>PRODUCT(H716,J716)</f>
      </c>
      <c r="N716">
        <f>PRODUCT(H716,K716)</f>
      </c>
    </row>
    <row r="717" spans="1:14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103.76</v>
      </c>
      <c r="J717">
        <v>97.28</v>
      </c>
      <c r="K717">
        <v>90.79</v>
      </c>
      <c r="L717">
        <f>PRODUCT(H717,I717)</f>
      </c>
      <c r="M717">
        <f>PRODUCT(H717,J717)</f>
      </c>
      <c r="N717">
        <f>PRODUCT(H717,K717)</f>
      </c>
    </row>
    <row r="718" spans="1:14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103.76</v>
      </c>
      <c r="J718">
        <v>97.28</v>
      </c>
      <c r="K718">
        <v>90.79</v>
      </c>
      <c r="L718">
        <f>PRODUCT(H718,I718)</f>
      </c>
      <c r="M718">
        <f>PRODUCT(H718,J718)</f>
      </c>
      <c r="N718">
        <f>PRODUCT(H718,K718)</f>
      </c>
    </row>
    <row r="719" spans="1:14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103.76</v>
      </c>
      <c r="J719">
        <v>97.28</v>
      </c>
      <c r="K719">
        <v>90.79</v>
      </c>
      <c r="L719">
        <f>PRODUCT(H719,I719)</f>
      </c>
      <c r="M719">
        <f>PRODUCT(H719,J719)</f>
      </c>
      <c r="N719">
        <f>PRODUCT(H719,K719)</f>
      </c>
    </row>
    <row r="720" spans="1:14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103.76</v>
      </c>
      <c r="J720">
        <v>97.28</v>
      </c>
      <c r="K720">
        <v>90.79</v>
      </c>
      <c r="L720">
        <f>PRODUCT(H720,I720)</f>
      </c>
      <c r="M720">
        <f>PRODUCT(H720,J720)</f>
      </c>
      <c r="N720">
        <f>PRODUCT(H720,K720)</f>
      </c>
    </row>
    <row r="721" spans="1:14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103.76</v>
      </c>
      <c r="J721">
        <v>97.28</v>
      </c>
      <c r="K721">
        <v>90.79</v>
      </c>
      <c r="L721">
        <f>PRODUCT(H721,I721)</f>
      </c>
      <c r="M721">
        <f>PRODUCT(H721,J721)</f>
      </c>
      <c r="N721">
        <f>PRODUCT(H721,K721)</f>
      </c>
    </row>
    <row r="722" spans="1:14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103.76</v>
      </c>
      <c r="J722">
        <v>97.28</v>
      </c>
      <c r="K722">
        <v>90.79</v>
      </c>
      <c r="L722">
        <f>PRODUCT(H722,I722)</f>
      </c>
      <c r="M722">
        <f>PRODUCT(H722,J722)</f>
      </c>
      <c r="N722">
        <f>PRODUCT(H722,K722)</f>
      </c>
    </row>
    <row r="723" spans="1:14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103.76</v>
      </c>
      <c r="J723">
        <v>97.28</v>
      </c>
      <c r="K723">
        <v>90.79</v>
      </c>
      <c r="L723">
        <f>PRODUCT(H723,I723)</f>
      </c>
      <c r="M723">
        <f>PRODUCT(H723,J723)</f>
      </c>
      <c r="N723">
        <f>PRODUCT(H723,K723)</f>
      </c>
    </row>
    <row r="724" spans="1:14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247.1</v>
      </c>
      <c r="J724">
        <v>231.66</v>
      </c>
      <c r="K724">
        <v>216.22</v>
      </c>
      <c r="L724">
        <f>PRODUCT(H724,I724)</f>
      </c>
      <c r="M724">
        <f>PRODUCT(H724,J724)</f>
      </c>
      <c r="N724">
        <f>PRODUCT(H724,K724)</f>
      </c>
    </row>
    <row r="725" spans="1:14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247.1</v>
      </c>
      <c r="J725">
        <v>231.66</v>
      </c>
      <c r="K725">
        <v>216.22</v>
      </c>
      <c r="L725">
        <f>PRODUCT(H725,I725)</f>
      </c>
      <c r="M725">
        <f>PRODUCT(H725,J725)</f>
      </c>
      <c r="N725">
        <f>PRODUCT(H725,K725)</f>
      </c>
    </row>
    <row r="726" spans="1:14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247.1</v>
      </c>
      <c r="J726">
        <v>231.66</v>
      </c>
      <c r="K726">
        <v>216.22</v>
      </c>
      <c r="L726">
        <f>PRODUCT(H726,I726)</f>
      </c>
      <c r="M726">
        <f>PRODUCT(H726,J726)</f>
      </c>
      <c r="N726">
        <f>PRODUCT(H726,K726)</f>
      </c>
    </row>
    <row r="727" spans="1:14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247.1</v>
      </c>
      <c r="J727">
        <v>231.66</v>
      </c>
      <c r="K727">
        <v>216.22</v>
      </c>
      <c r="L727">
        <f>PRODUCT(H727,I727)</f>
      </c>
      <c r="M727">
        <f>PRODUCT(H727,J727)</f>
      </c>
      <c r="N727">
        <f>PRODUCT(H727,K727)</f>
      </c>
    </row>
    <row r="728" spans="1:14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247.1</v>
      </c>
      <c r="J728">
        <v>231.66</v>
      </c>
      <c r="K728">
        <v>216.22</v>
      </c>
      <c r="L728">
        <f>PRODUCT(H728,I728)</f>
      </c>
      <c r="M728">
        <f>PRODUCT(H728,J728)</f>
      </c>
      <c r="N728">
        <f>PRODUCT(H728,K728)</f>
      </c>
    </row>
    <row r="729" spans="1:14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247.1</v>
      </c>
      <c r="J729">
        <v>231.66</v>
      </c>
      <c r="K729">
        <v>216.22</v>
      </c>
      <c r="L729">
        <f>PRODUCT(H729,I729)</f>
      </c>
      <c r="M729">
        <f>PRODUCT(H729,J729)</f>
      </c>
      <c r="N729">
        <f>PRODUCT(H729,K729)</f>
      </c>
    </row>
    <row r="730" spans="1:14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247.1</v>
      </c>
      <c r="J730">
        <v>231.66</v>
      </c>
      <c r="K730">
        <v>216.22</v>
      </c>
      <c r="L730">
        <f>PRODUCT(H730,I730)</f>
      </c>
      <c r="M730">
        <f>PRODUCT(H730,J730)</f>
      </c>
      <c r="N730">
        <f>PRODUCT(H730,K730)</f>
      </c>
    </row>
    <row r="731" spans="1:14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31.14</v>
      </c>
      <c r="J731">
        <v>29.19</v>
      </c>
      <c r="K731">
        <v>27.24</v>
      </c>
      <c r="L731">
        <f>PRODUCT(H731,I731)</f>
      </c>
      <c r="M731">
        <f>PRODUCT(H731,J731)</f>
      </c>
      <c r="N731">
        <f>PRODUCT(H731,K731)</f>
      </c>
    </row>
    <row r="732" spans="1:14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31.14</v>
      </c>
      <c r="J732">
        <v>29.19</v>
      </c>
      <c r="K732">
        <v>27.24</v>
      </c>
      <c r="L732">
        <f>PRODUCT(H732,I732)</f>
      </c>
      <c r="M732">
        <f>PRODUCT(H732,J732)</f>
      </c>
      <c r="N732">
        <f>PRODUCT(H732,K732)</f>
      </c>
    </row>
    <row r="733" spans="1:14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31.14</v>
      </c>
      <c r="J733">
        <v>29.19</v>
      </c>
      <c r="K733">
        <v>27.24</v>
      </c>
      <c r="L733">
        <f>PRODUCT(H733,I733)</f>
      </c>
      <c r="M733">
        <f>PRODUCT(H733,J733)</f>
      </c>
      <c r="N733">
        <f>PRODUCT(H733,K733)</f>
      </c>
    </row>
    <row r="734" spans="1:14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31.14</v>
      </c>
      <c r="J734">
        <v>29.19</v>
      </c>
      <c r="K734">
        <v>27.24</v>
      </c>
      <c r="L734">
        <f>PRODUCT(H734,I734)</f>
      </c>
      <c r="M734">
        <f>PRODUCT(H734,J734)</f>
      </c>
      <c r="N734">
        <f>PRODUCT(H734,K734)</f>
      </c>
    </row>
    <row r="735" spans="1:14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31.14</v>
      </c>
      <c r="J735">
        <v>29.19</v>
      </c>
      <c r="K735">
        <v>27.24</v>
      </c>
      <c r="L735">
        <f>PRODUCT(H735,I735)</f>
      </c>
      <c r="M735">
        <f>PRODUCT(H735,J735)</f>
      </c>
      <c r="N735">
        <f>PRODUCT(H735,K735)</f>
      </c>
    </row>
    <row r="736" spans="1:14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208.48</v>
      </c>
      <c r="J736">
        <v>195.03</v>
      </c>
      <c r="K736">
        <v>181.58</v>
      </c>
      <c r="L736">
        <f>PRODUCT(H736,I736)</f>
      </c>
      <c r="M736">
        <f>PRODUCT(H736,J736)</f>
      </c>
      <c r="N736">
        <f>PRODUCT(H736,K736)</f>
      </c>
    </row>
    <row r="737" spans="1:14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208.48</v>
      </c>
      <c r="J737">
        <v>195.03</v>
      </c>
      <c r="K737">
        <v>181.58</v>
      </c>
      <c r="L737">
        <f>PRODUCT(H737,I737)</f>
      </c>
      <c r="M737">
        <f>PRODUCT(H737,J737)</f>
      </c>
      <c r="N737">
        <f>PRODUCT(H737,K737)</f>
      </c>
    </row>
    <row r="738" spans="1:14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208.48</v>
      </c>
      <c r="J738">
        <v>195.03</v>
      </c>
      <c r="K738">
        <v>181.58</v>
      </c>
      <c r="L738">
        <f>PRODUCT(H738,I738)</f>
      </c>
      <c r="M738">
        <f>PRODUCT(H738,J738)</f>
      </c>
      <c r="N738">
        <f>PRODUCT(H738,K738)</f>
      </c>
    </row>
    <row r="739" spans="1:14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208.48</v>
      </c>
      <c r="J739">
        <v>195.03</v>
      </c>
      <c r="K739">
        <v>181.58</v>
      </c>
      <c r="L739">
        <f>PRODUCT(H739,I739)</f>
      </c>
      <c r="M739">
        <f>PRODUCT(H739,J739)</f>
      </c>
      <c r="N739">
        <f>PRODUCT(H739,K739)</f>
      </c>
    </row>
    <row r="740" spans="1:14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208.48</v>
      </c>
      <c r="J740">
        <v>195.03</v>
      </c>
      <c r="K740">
        <v>181.58</v>
      </c>
      <c r="L740">
        <f>PRODUCT(H740,I740)</f>
      </c>
      <c r="M740">
        <f>PRODUCT(H740,J740)</f>
      </c>
      <c r="N740">
        <f>PRODUCT(H740,K740)</f>
      </c>
    </row>
    <row r="741" spans="1:14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208.48</v>
      </c>
      <c r="J741">
        <v>195.03</v>
      </c>
      <c r="K741">
        <v>181.58</v>
      </c>
      <c r="L741">
        <f>PRODUCT(H741,I741)</f>
      </c>
      <c r="M741">
        <f>PRODUCT(H741,J741)</f>
      </c>
      <c r="N741">
        <f>PRODUCT(H741,K741)</f>
      </c>
    </row>
    <row r="742" spans="1:14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208.48</v>
      </c>
      <c r="J742">
        <v>195.03</v>
      </c>
      <c r="K742">
        <v>181.58</v>
      </c>
      <c r="L742">
        <f>PRODUCT(H742,I742)</f>
      </c>
      <c r="M742">
        <f>PRODUCT(H742,J742)</f>
      </c>
      <c r="N742">
        <f>PRODUCT(H742,K742)</f>
      </c>
    </row>
    <row r="743" spans="1:14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400.89</v>
      </c>
      <c r="J743">
        <v>375.03</v>
      </c>
      <c r="K743">
        <v>349.16</v>
      </c>
      <c r="L743">
        <f>PRODUCT(H743,I743)</f>
      </c>
      <c r="M743">
        <f>PRODUCT(H743,J743)</f>
      </c>
      <c r="N743">
        <f>PRODUCT(H743,K743)</f>
      </c>
    </row>
    <row r="744" spans="1:14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29.04</v>
      </c>
      <c r="J744">
        <v>27.23</v>
      </c>
      <c r="K744">
        <v>25.41</v>
      </c>
      <c r="L744">
        <f>PRODUCT(H744,I744)</f>
      </c>
      <c r="M744">
        <f>PRODUCT(H744,J744)</f>
      </c>
      <c r="N744">
        <f>PRODUCT(H744,K744)</f>
      </c>
    </row>
    <row r="745" spans="1:14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29.04</v>
      </c>
      <c r="J745">
        <v>27.23</v>
      </c>
      <c r="K745">
        <v>25.41</v>
      </c>
      <c r="L745">
        <f>PRODUCT(H745,I745)</f>
      </c>
      <c r="M745">
        <f>PRODUCT(H745,J745)</f>
      </c>
      <c r="N745">
        <f>PRODUCT(H745,K745)</f>
      </c>
    </row>
    <row r="746" spans="1:14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29.04</v>
      </c>
      <c r="J746">
        <v>27.23</v>
      </c>
      <c r="K746">
        <v>25.41</v>
      </c>
      <c r="L746">
        <f>PRODUCT(H746,I746)</f>
      </c>
      <c r="M746">
        <f>PRODUCT(H746,J746)</f>
      </c>
      <c r="N746">
        <f>PRODUCT(H746,K746)</f>
      </c>
    </row>
    <row r="747" spans="1:14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29.04</v>
      </c>
      <c r="J747">
        <v>27.23</v>
      </c>
      <c r="K747">
        <v>25.41</v>
      </c>
      <c r="L747">
        <f>PRODUCT(H747,I747)</f>
      </c>
      <c r="M747">
        <f>PRODUCT(H747,J747)</f>
      </c>
      <c r="N747">
        <f>PRODUCT(H747,K747)</f>
      </c>
    </row>
    <row r="748" spans="1:14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163.8</v>
      </c>
      <c r="J748">
        <v>152.1</v>
      </c>
      <c r="K748">
        <v>140.4</v>
      </c>
      <c r="L748">
        <f>PRODUCT(H748,I748)</f>
      </c>
      <c r="M748">
        <f>PRODUCT(H748,J748)</f>
      </c>
      <c r="N748">
        <f>PRODUCT(H748,K748)</f>
      </c>
    </row>
    <row r="749" spans="1:14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163.8</v>
      </c>
      <c r="J749">
        <v>152.1</v>
      </c>
      <c r="K749">
        <v>140.4</v>
      </c>
      <c r="L749">
        <f>PRODUCT(H749,I749)</f>
      </c>
      <c r="M749">
        <f>PRODUCT(H749,J749)</f>
      </c>
      <c r="N749">
        <f>PRODUCT(H749,K749)</f>
      </c>
    </row>
    <row r="750" spans="1:14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163.8</v>
      </c>
      <c r="J750">
        <v>152.1</v>
      </c>
      <c r="K750">
        <v>140.4</v>
      </c>
      <c r="L750">
        <f>PRODUCT(H750,I750)</f>
      </c>
      <c r="M750">
        <f>PRODUCT(H750,J750)</f>
      </c>
      <c r="N750">
        <f>PRODUCT(H750,K750)</f>
      </c>
    </row>
    <row r="751" spans="1:14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182.7</v>
      </c>
      <c r="J751">
        <v>169.65</v>
      </c>
      <c r="K751">
        <v>156.6</v>
      </c>
      <c r="L751">
        <f>PRODUCT(H751,I751)</f>
      </c>
      <c r="M751">
        <f>PRODUCT(H751,J751)</f>
      </c>
      <c r="N751">
        <f>PRODUCT(H751,K751)</f>
      </c>
    </row>
    <row r="752" spans="1:14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182.7</v>
      </c>
      <c r="J752">
        <v>169.65</v>
      </c>
      <c r="K752">
        <v>156.6</v>
      </c>
      <c r="L752">
        <f>PRODUCT(H752,I752)</f>
      </c>
      <c r="M752">
        <f>PRODUCT(H752,J752)</f>
      </c>
      <c r="N752">
        <f>PRODUCT(H752,K752)</f>
      </c>
    </row>
    <row r="753" spans="1:14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182.7</v>
      </c>
      <c r="J753">
        <v>169.65</v>
      </c>
      <c r="K753">
        <v>156.6</v>
      </c>
      <c r="L753">
        <f>PRODUCT(H753,I753)</f>
      </c>
      <c r="M753">
        <f>PRODUCT(H753,J753)</f>
      </c>
      <c r="N753">
        <f>PRODUCT(H753,K753)</f>
      </c>
    </row>
    <row r="754" spans="1:14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163.8</v>
      </c>
      <c r="J754">
        <v>152.1</v>
      </c>
      <c r="K754">
        <v>140.4</v>
      </c>
      <c r="L754">
        <f>PRODUCT(H754,I754)</f>
      </c>
      <c r="M754">
        <f>PRODUCT(H754,J754)</f>
      </c>
      <c r="N754">
        <f>PRODUCT(H754,K754)</f>
      </c>
    </row>
    <row r="755" spans="1:14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166</v>
      </c>
      <c r="J755">
        <v>155.63</v>
      </c>
      <c r="K755">
        <v>145.25</v>
      </c>
      <c r="L755">
        <f>PRODUCT(H755,I755)</f>
      </c>
      <c r="M755">
        <f>PRODUCT(H755,J755)</f>
      </c>
      <c r="N755">
        <f>PRODUCT(H755,K755)</f>
      </c>
    </row>
    <row r="756" spans="1:14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157.71</v>
      </c>
      <c r="J756">
        <v>147.86</v>
      </c>
      <c r="K756">
        <v>138</v>
      </c>
      <c r="L756">
        <f>PRODUCT(H756,I756)</f>
      </c>
      <c r="M756">
        <f>PRODUCT(H756,J756)</f>
      </c>
      <c r="N756">
        <f>PRODUCT(H756,K756)</f>
      </c>
    </row>
    <row r="757" spans="1:14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166</v>
      </c>
      <c r="J757">
        <v>155.63</v>
      </c>
      <c r="K757">
        <v>145.25</v>
      </c>
      <c r="L757">
        <f>PRODUCT(H757,I757)</f>
      </c>
      <c r="M757">
        <f>PRODUCT(H757,J757)</f>
      </c>
      <c r="N757">
        <f>PRODUCT(H757,K757)</f>
      </c>
    </row>
    <row r="758" spans="1:14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157.71</v>
      </c>
      <c r="J758">
        <v>147.86</v>
      </c>
      <c r="K758">
        <v>138</v>
      </c>
      <c r="L758">
        <f>PRODUCT(H758,I758)</f>
      </c>
      <c r="M758">
        <f>PRODUCT(H758,J758)</f>
      </c>
      <c r="N758">
        <f>PRODUCT(H758,K758)</f>
      </c>
    </row>
    <row r="759" spans="1:14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166</v>
      </c>
      <c r="J759">
        <v>155.63</v>
      </c>
      <c r="K759">
        <v>145.25</v>
      </c>
      <c r="L759">
        <f>PRODUCT(H759,I759)</f>
      </c>
      <c r="M759">
        <f>PRODUCT(H759,J759)</f>
      </c>
      <c r="N759">
        <f>PRODUCT(H759,K759)</f>
      </c>
    </row>
    <row r="760" spans="1:14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157.71</v>
      </c>
      <c r="J760">
        <v>147.86</v>
      </c>
      <c r="K760">
        <v>138</v>
      </c>
      <c r="L760">
        <f>PRODUCT(H760,I760)</f>
      </c>
      <c r="M760">
        <f>PRODUCT(H760,J760)</f>
      </c>
      <c r="N760">
        <f>PRODUCT(H760,K760)</f>
      </c>
    </row>
    <row r="761" spans="1:14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78.85</v>
      </c>
      <c r="J761">
        <v>73.92</v>
      </c>
      <c r="K761">
        <v>68.99</v>
      </c>
      <c r="L761">
        <f>PRODUCT(H761,I761)</f>
      </c>
      <c r="M761">
        <f>PRODUCT(H761,J761)</f>
      </c>
      <c r="N761">
        <f>PRODUCT(H761,K761)</f>
      </c>
    </row>
    <row r="762" spans="1:14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78.85</v>
      </c>
      <c r="J762">
        <v>73.92</v>
      </c>
      <c r="K762">
        <v>68.99</v>
      </c>
      <c r="L762">
        <f>PRODUCT(H762,I762)</f>
      </c>
      <c r="M762">
        <f>PRODUCT(H762,J762)</f>
      </c>
      <c r="N762">
        <f>PRODUCT(H762,K762)</f>
      </c>
    </row>
    <row r="763" spans="1:14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136.96</v>
      </c>
      <c r="J763">
        <v>128.4</v>
      </c>
      <c r="K763">
        <v>119.84</v>
      </c>
      <c r="L763">
        <f>PRODUCT(H763,I763)</f>
      </c>
      <c r="M763">
        <f>PRODUCT(H763,J763)</f>
      </c>
      <c r="N763">
        <f>PRODUCT(H763,K763)</f>
      </c>
    </row>
    <row r="764" spans="1:14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136.96</v>
      </c>
      <c r="J764">
        <v>128.4</v>
      </c>
      <c r="K764">
        <v>119.84</v>
      </c>
      <c r="L764">
        <f>PRODUCT(H764,I764)</f>
      </c>
      <c r="M764">
        <f>PRODUCT(H764,J764)</f>
      </c>
      <c r="N764">
        <f>PRODUCT(H764,K764)</f>
      </c>
    </row>
    <row r="765" spans="1:14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145.25</v>
      </c>
      <c r="J765">
        <v>136.17</v>
      </c>
      <c r="K765">
        <v>127.09</v>
      </c>
      <c r="L765">
        <f>PRODUCT(H765,I765)</f>
      </c>
      <c r="M765">
        <f>PRODUCT(H765,J765)</f>
      </c>
      <c r="N765">
        <f>PRODUCT(H765,K765)</f>
      </c>
    </row>
    <row r="766" spans="1:14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145.25</v>
      </c>
      <c r="J766">
        <v>136.17</v>
      </c>
      <c r="K766">
        <v>127.09</v>
      </c>
      <c r="L766">
        <f>PRODUCT(H766,I766)</f>
      </c>
      <c r="M766">
        <f>PRODUCT(H766,J766)</f>
      </c>
      <c r="N766">
        <f>PRODUCT(H766,K766)</f>
      </c>
    </row>
    <row r="767" spans="1:14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24.9</v>
      </c>
      <c r="J767">
        <v>23.34</v>
      </c>
      <c r="K767">
        <v>21.78</v>
      </c>
      <c r="L767">
        <f>PRODUCT(H767,I767)</f>
      </c>
      <c r="M767">
        <f>PRODUCT(H767,J767)</f>
      </c>
      <c r="N767">
        <f>PRODUCT(H767,K767)</f>
      </c>
    </row>
    <row r="768" spans="1:14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78.85</v>
      </c>
      <c r="J768">
        <v>73.92</v>
      </c>
      <c r="K768">
        <v>68.99</v>
      </c>
      <c r="L768">
        <f>PRODUCT(H768,I768)</f>
      </c>
      <c r="M768">
        <f>PRODUCT(H768,J768)</f>
      </c>
      <c r="N768">
        <f>PRODUCT(H768,K768)</f>
      </c>
    </row>
    <row r="769" spans="1:14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78.85</v>
      </c>
      <c r="J769">
        <v>73.92</v>
      </c>
      <c r="K769">
        <v>68.99</v>
      </c>
      <c r="L769">
        <f>PRODUCT(H769,I769)</f>
      </c>
      <c r="M769">
        <f>PRODUCT(H769,J769)</f>
      </c>
      <c r="N769">
        <f>PRODUCT(H769,K769)</f>
      </c>
    </row>
    <row r="770" spans="1:14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78.85</v>
      </c>
      <c r="J770">
        <v>73.92</v>
      </c>
      <c r="K770">
        <v>68.99</v>
      </c>
      <c r="L770">
        <f>PRODUCT(H770,I770)</f>
      </c>
      <c r="M770">
        <f>PRODUCT(H770,J770)</f>
      </c>
      <c r="N770">
        <f>PRODUCT(H770,K770)</f>
      </c>
    </row>
    <row r="771" spans="1:14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78.85</v>
      </c>
      <c r="J771">
        <v>73.92</v>
      </c>
      <c r="K771">
        <v>68.99</v>
      </c>
      <c r="L771">
        <f>PRODUCT(H771,I771)</f>
      </c>
      <c r="M771">
        <f>PRODUCT(H771,J771)</f>
      </c>
      <c r="N771">
        <f>PRODUCT(H771,K771)</f>
      </c>
    </row>
    <row r="772" spans="1:14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136.96</v>
      </c>
      <c r="J772">
        <v>128.4</v>
      </c>
      <c r="K772">
        <v>119.84</v>
      </c>
      <c r="L772">
        <f>PRODUCT(H772,I772)</f>
      </c>
      <c r="M772">
        <f>PRODUCT(H772,J772)</f>
      </c>
      <c r="N772">
        <f>PRODUCT(H772,K772)</f>
      </c>
    </row>
    <row r="773" spans="1:14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136.96</v>
      </c>
      <c r="J773">
        <v>128.4</v>
      </c>
      <c r="K773">
        <v>119.84</v>
      </c>
      <c r="L773">
        <f>PRODUCT(H773,I773)</f>
      </c>
      <c r="M773">
        <f>PRODUCT(H773,J773)</f>
      </c>
      <c r="N773">
        <f>PRODUCT(H773,K773)</f>
      </c>
    </row>
    <row r="774" spans="1:14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145.25</v>
      </c>
      <c r="J774">
        <v>136.17</v>
      </c>
      <c r="K774">
        <v>127.09</v>
      </c>
      <c r="L774">
        <f>PRODUCT(H774,I774)</f>
      </c>
      <c r="M774">
        <f>PRODUCT(H774,J774)</f>
      </c>
      <c r="N774">
        <f>PRODUCT(H774,K774)</f>
      </c>
    </row>
    <row r="775" spans="1:14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145.25</v>
      </c>
      <c r="J775">
        <v>136.17</v>
      </c>
      <c r="K775">
        <v>127.09</v>
      </c>
      <c r="L775">
        <f>PRODUCT(H775,I775)</f>
      </c>
      <c r="M775">
        <f>PRODUCT(H775,J775)</f>
      </c>
      <c r="N775">
        <f>PRODUCT(H775,K775)</f>
      </c>
    </row>
    <row r="776" spans="1:14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24.9</v>
      </c>
      <c r="J776">
        <v>23.34</v>
      </c>
      <c r="K776">
        <v>21.78</v>
      </c>
      <c r="L776">
        <f>PRODUCT(H776,I776)</f>
      </c>
      <c r="M776">
        <f>PRODUCT(H776,J776)</f>
      </c>
      <c r="N776">
        <f>PRODUCT(H776,K776)</f>
      </c>
    </row>
    <row r="777" spans="1:14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78.85</v>
      </c>
      <c r="J777">
        <v>73.92</v>
      </c>
      <c r="K777">
        <v>68.99</v>
      </c>
      <c r="L777">
        <f>PRODUCT(H777,I777)</f>
      </c>
      <c r="M777">
        <f>PRODUCT(H777,J777)</f>
      </c>
      <c r="N777">
        <f>PRODUCT(H777,K777)</f>
      </c>
    </row>
    <row r="778" spans="1:14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78.85</v>
      </c>
      <c r="J778">
        <v>73.92</v>
      </c>
      <c r="K778">
        <v>68.99</v>
      </c>
      <c r="L778">
        <f>PRODUCT(H778,I778)</f>
      </c>
      <c r="M778">
        <f>PRODUCT(H778,J778)</f>
      </c>
      <c r="N778">
        <f>PRODUCT(H778,K778)</f>
      </c>
    </row>
    <row r="779" spans="1:14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157.71</v>
      </c>
      <c r="J779">
        <v>147.86</v>
      </c>
      <c r="K779">
        <v>138</v>
      </c>
      <c r="L779">
        <f>PRODUCT(H779,I779)</f>
      </c>
      <c r="M779">
        <f>PRODUCT(H779,J779)</f>
      </c>
      <c r="N779">
        <f>PRODUCT(H779,K779)</f>
      </c>
    </row>
    <row r="780" spans="1:14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157.71</v>
      </c>
      <c r="J780">
        <v>147.86</v>
      </c>
      <c r="K780">
        <v>138</v>
      </c>
      <c r="L780">
        <f>PRODUCT(H780,I780)</f>
      </c>
      <c r="M780">
        <f>PRODUCT(H780,J780)</f>
      </c>
      <c r="N780">
        <f>PRODUCT(H780,K780)</f>
      </c>
    </row>
    <row r="781" spans="1:14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166</v>
      </c>
      <c r="J781">
        <v>155.63</v>
      </c>
      <c r="K781">
        <v>145.25</v>
      </c>
      <c r="L781">
        <f>PRODUCT(H781,I781)</f>
      </c>
      <c r="M781">
        <f>PRODUCT(H781,J781)</f>
      </c>
      <c r="N781">
        <f>PRODUCT(H781,K781)</f>
      </c>
    </row>
    <row r="782" spans="1:14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166</v>
      </c>
      <c r="J782">
        <v>155.63</v>
      </c>
      <c r="K782">
        <v>145.25</v>
      </c>
      <c r="L782">
        <f>PRODUCT(H782,I782)</f>
      </c>
      <c r="M782">
        <f>PRODUCT(H782,J782)</f>
      </c>
      <c r="N782">
        <f>PRODUCT(H782,K782)</f>
      </c>
    </row>
    <row r="783" spans="1:14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24.9</v>
      </c>
      <c r="J783">
        <v>23.34</v>
      </c>
      <c r="K783">
        <v>21.78</v>
      </c>
      <c r="L783">
        <f>PRODUCT(H783,I783)</f>
      </c>
      <c r="M783">
        <f>PRODUCT(H783,J783)</f>
      </c>
      <c r="N783">
        <f>PRODUCT(H783,K783)</f>
      </c>
    </row>
    <row r="784" spans="1:14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78.85</v>
      </c>
      <c r="J784">
        <v>73.92</v>
      </c>
      <c r="K784">
        <v>68.99</v>
      </c>
      <c r="L784">
        <f>PRODUCT(H784,I784)</f>
      </c>
      <c r="M784">
        <f>PRODUCT(H784,J784)</f>
      </c>
      <c r="N784">
        <f>PRODUCT(H784,K784)</f>
      </c>
    </row>
    <row r="785" spans="1:14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166</v>
      </c>
      <c r="J785">
        <v>155.63</v>
      </c>
      <c r="K785">
        <v>145.25</v>
      </c>
      <c r="L785">
        <f>PRODUCT(H785,I785)</f>
      </c>
      <c r="M785">
        <f>PRODUCT(H785,J785)</f>
      </c>
      <c r="N785">
        <f>PRODUCT(H785,K785)</f>
      </c>
    </row>
    <row r="786" spans="1:14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157.71</v>
      </c>
      <c r="J786">
        <v>147.86</v>
      </c>
      <c r="K786">
        <v>138</v>
      </c>
      <c r="L786">
        <f>PRODUCT(H786,I786)</f>
      </c>
      <c r="M786">
        <f>PRODUCT(H786,J786)</f>
      </c>
      <c r="N786">
        <f>PRODUCT(H786,K786)</f>
      </c>
    </row>
    <row r="787" spans="1:14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166</v>
      </c>
      <c r="J787">
        <v>155.63</v>
      </c>
      <c r="K787">
        <v>145.25</v>
      </c>
      <c r="L787">
        <f>PRODUCT(H787,I787)</f>
      </c>
      <c r="M787">
        <f>PRODUCT(H787,J787)</f>
      </c>
      <c r="N787">
        <f>PRODUCT(H787,K787)</f>
      </c>
    </row>
    <row r="788" spans="1:14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24.9</v>
      </c>
      <c r="J788">
        <v>23.34</v>
      </c>
      <c r="K788">
        <v>21.78</v>
      </c>
      <c r="L788">
        <f>PRODUCT(H788,I788)</f>
      </c>
      <c r="M788">
        <f>PRODUCT(H788,J788)</f>
      </c>
      <c r="N788">
        <f>PRODUCT(H788,K788)</f>
      </c>
    </row>
    <row r="789" spans="1:14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78.85</v>
      </c>
      <c r="J789">
        <v>73.92</v>
      </c>
      <c r="K789">
        <v>68.99</v>
      </c>
      <c r="L789">
        <f>PRODUCT(H789,I789)</f>
      </c>
      <c r="M789">
        <f>PRODUCT(H789,J789)</f>
      </c>
      <c r="N789">
        <f>PRODUCT(H789,K789)</f>
      </c>
    </row>
    <row r="790" spans="1:14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166</v>
      </c>
      <c r="J790">
        <v>155.63</v>
      </c>
      <c r="K790">
        <v>145.25</v>
      </c>
      <c r="L790">
        <f>PRODUCT(H790,I790)</f>
      </c>
      <c r="M790">
        <f>PRODUCT(H790,J790)</f>
      </c>
      <c r="N790">
        <f>PRODUCT(H790,K790)</f>
      </c>
    </row>
    <row r="791" spans="1:14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157.71</v>
      </c>
      <c r="J791">
        <v>147.86</v>
      </c>
      <c r="K791">
        <v>138</v>
      </c>
      <c r="L791">
        <f>PRODUCT(H791,I791)</f>
      </c>
      <c r="M791">
        <f>PRODUCT(H791,J791)</f>
      </c>
      <c r="N791">
        <f>PRODUCT(H791,K791)</f>
      </c>
    </row>
    <row r="792" spans="1:14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166</v>
      </c>
      <c r="J792">
        <v>155.63</v>
      </c>
      <c r="K792">
        <v>145.25</v>
      </c>
      <c r="L792">
        <f>PRODUCT(H792,I792)</f>
      </c>
      <c r="M792">
        <f>PRODUCT(H792,J792)</f>
      </c>
      <c r="N792">
        <f>PRODUCT(H792,K792)</f>
      </c>
    </row>
    <row r="793" spans="1:14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24.9</v>
      </c>
      <c r="J793">
        <v>23.34</v>
      </c>
      <c r="K793">
        <v>21.78</v>
      </c>
      <c r="L793">
        <f>PRODUCT(H793,I793)</f>
      </c>
      <c r="M793">
        <f>PRODUCT(H793,J793)</f>
      </c>
      <c r="N793">
        <f>PRODUCT(H793,K793)</f>
      </c>
    </row>
    <row r="794" spans="1:14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78.85</v>
      </c>
      <c r="J794">
        <v>73.92</v>
      </c>
      <c r="K794">
        <v>68.99</v>
      </c>
      <c r="L794">
        <f>PRODUCT(H794,I794)</f>
      </c>
      <c r="M794">
        <f>PRODUCT(H794,J794)</f>
      </c>
      <c r="N794">
        <f>PRODUCT(H794,K794)</f>
      </c>
    </row>
    <row r="795" spans="1:14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166</v>
      </c>
      <c r="J795">
        <v>155.63</v>
      </c>
      <c r="K795">
        <v>145.25</v>
      </c>
      <c r="L795">
        <f>PRODUCT(H795,I795)</f>
      </c>
      <c r="M795">
        <f>PRODUCT(H795,J795)</f>
      </c>
      <c r="N795">
        <f>PRODUCT(H795,K795)</f>
      </c>
    </row>
    <row r="796" spans="1:14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157.71</v>
      </c>
      <c r="J796">
        <v>147.86</v>
      </c>
      <c r="K796">
        <v>138</v>
      </c>
      <c r="L796">
        <f>PRODUCT(H796,I796)</f>
      </c>
      <c r="M796">
        <f>PRODUCT(H796,J796)</f>
      </c>
      <c r="N796">
        <f>PRODUCT(H796,K796)</f>
      </c>
    </row>
    <row r="797" spans="1:14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166</v>
      </c>
      <c r="J797">
        <v>155.63</v>
      </c>
      <c r="K797">
        <v>145.25</v>
      </c>
      <c r="L797">
        <f>PRODUCT(H797,I797)</f>
      </c>
      <c r="M797">
        <f>PRODUCT(H797,J797)</f>
      </c>
      <c r="N797">
        <f>PRODUCT(H797,K797)</f>
      </c>
    </row>
    <row r="798" spans="1:14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185.33</v>
      </c>
      <c r="J798">
        <v>173.75</v>
      </c>
      <c r="K798">
        <v>162.16</v>
      </c>
      <c r="L798">
        <f>PRODUCT(H798,I798)</f>
      </c>
      <c r="M798">
        <f>PRODUCT(H798,J798)</f>
      </c>
      <c r="N798">
        <f>PRODUCT(H798,K798)</f>
      </c>
    </row>
    <row r="799" spans="1:14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124.5</v>
      </c>
      <c r="J799">
        <v>116.72</v>
      </c>
      <c r="K799">
        <v>108.93</v>
      </c>
      <c r="L799">
        <f>PRODUCT(H799,I799)</f>
      </c>
      <c r="M799">
        <f>PRODUCT(H799,J799)</f>
      </c>
      <c r="N799">
        <f>PRODUCT(H799,K799)</f>
      </c>
    </row>
    <row r="800" spans="1:14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124.5</v>
      </c>
      <c r="J800">
        <v>116.72</v>
      </c>
      <c r="K800">
        <v>108.93</v>
      </c>
      <c r="L800">
        <f>PRODUCT(H800,I800)</f>
      </c>
      <c r="M800">
        <f>PRODUCT(H800,J800)</f>
      </c>
      <c r="N800">
        <f>PRODUCT(H800,K800)</f>
      </c>
    </row>
    <row r="801" spans="1:14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124.5</v>
      </c>
      <c r="J801">
        <v>116.72</v>
      </c>
      <c r="K801">
        <v>108.93</v>
      </c>
      <c r="L801">
        <f>PRODUCT(H801,I801)</f>
      </c>
      <c r="M801">
        <f>PRODUCT(H801,J801)</f>
      </c>
      <c r="N801">
        <f>PRODUCT(H801,K801)</f>
      </c>
    </row>
    <row r="802" spans="1:14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93.39</v>
      </c>
      <c r="J802">
        <v>87.56</v>
      </c>
      <c r="K802">
        <v>81.72</v>
      </c>
      <c r="L802">
        <f>PRODUCT(H802,I802)</f>
      </c>
      <c r="M802">
        <f>PRODUCT(H802,J802)</f>
      </c>
      <c r="N802">
        <f>PRODUCT(H802,K802)</f>
      </c>
    </row>
    <row r="803" spans="1:14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93.39</v>
      </c>
      <c r="J803">
        <v>87.56</v>
      </c>
      <c r="K803">
        <v>81.72</v>
      </c>
      <c r="L803">
        <f>PRODUCT(H803,I803)</f>
      </c>
      <c r="M803">
        <f>PRODUCT(H803,J803)</f>
      </c>
      <c r="N803">
        <f>PRODUCT(H803,K803)</f>
      </c>
    </row>
    <row r="804" spans="1:14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93.39</v>
      </c>
      <c r="J804">
        <v>87.56</v>
      </c>
      <c r="K804">
        <v>81.72</v>
      </c>
      <c r="L804">
        <f>PRODUCT(H804,I804)</f>
      </c>
      <c r="M804">
        <f>PRODUCT(H804,J804)</f>
      </c>
      <c r="N804">
        <f>PRODUCT(H804,K804)</f>
      </c>
    </row>
    <row r="805" spans="1:14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56.03</v>
      </c>
      <c r="J805">
        <v>52.53</v>
      </c>
      <c r="K805">
        <v>49.03</v>
      </c>
      <c r="L805">
        <f>PRODUCT(H805,I805)</f>
      </c>
      <c r="M805">
        <f>PRODUCT(H805,J805)</f>
      </c>
      <c r="N805">
        <f>PRODUCT(H805,K805)</f>
      </c>
    </row>
    <row r="806" spans="1:14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93.39</v>
      </c>
      <c r="J806">
        <v>87.56</v>
      </c>
      <c r="K806">
        <v>81.72</v>
      </c>
      <c r="L806">
        <f>PRODUCT(H806,I806)</f>
      </c>
      <c r="M806">
        <f>PRODUCT(H806,J806)</f>
      </c>
      <c r="N806">
        <f>PRODUCT(H806,K806)</f>
      </c>
    </row>
    <row r="807" spans="1:14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93.39</v>
      </c>
      <c r="J807">
        <v>87.56</v>
      </c>
      <c r="K807">
        <v>81.72</v>
      </c>
      <c r="L807">
        <f>PRODUCT(H807,I807)</f>
      </c>
      <c r="M807">
        <f>PRODUCT(H807,J807)</f>
      </c>
      <c r="N807">
        <f>PRODUCT(H807,K807)</f>
      </c>
    </row>
    <row r="808" spans="1:14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56.03</v>
      </c>
      <c r="J808">
        <v>52.53</v>
      </c>
      <c r="K808">
        <v>49.03</v>
      </c>
      <c r="L808">
        <f>PRODUCT(H808,I808)</f>
      </c>
      <c r="M808">
        <f>PRODUCT(H808,J808)</f>
      </c>
      <c r="N808">
        <f>PRODUCT(H808,K808)</f>
      </c>
    </row>
    <row r="809" spans="1:14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93.39</v>
      </c>
      <c r="J809">
        <v>87.56</v>
      </c>
      <c r="K809">
        <v>81.72</v>
      </c>
      <c r="L809">
        <f>PRODUCT(H809,I809)</f>
      </c>
      <c r="M809">
        <f>PRODUCT(H809,J809)</f>
      </c>
      <c r="N809">
        <f>PRODUCT(H809,K809)</f>
      </c>
    </row>
    <row r="810" spans="1:14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56.03</v>
      </c>
      <c r="J810">
        <v>52.53</v>
      </c>
      <c r="K810">
        <v>49.03</v>
      </c>
      <c r="L810">
        <f>PRODUCT(H810,I810)</f>
      </c>
      <c r="M810">
        <f>PRODUCT(H810,J810)</f>
      </c>
      <c r="N810">
        <f>PRODUCT(H810,K810)</f>
      </c>
    </row>
    <row r="811" spans="1:14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93.39</v>
      </c>
      <c r="J811">
        <v>87.56</v>
      </c>
      <c r="K811">
        <v>81.72</v>
      </c>
      <c r="L811">
        <f>PRODUCT(H811,I811)</f>
      </c>
      <c r="M811">
        <f>PRODUCT(H811,J811)</f>
      </c>
      <c r="N811">
        <f>PRODUCT(H811,K811)</f>
      </c>
    </row>
    <row r="812" spans="1:14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166</v>
      </c>
      <c r="J812">
        <v>155.63</v>
      </c>
      <c r="K812">
        <v>145.25</v>
      </c>
      <c r="L812">
        <f>PRODUCT(H812,I812)</f>
      </c>
      <c r="M812">
        <f>PRODUCT(H812,J812)</f>
      </c>
      <c r="N812">
        <f>PRODUCT(H812,K812)</f>
      </c>
    </row>
    <row r="813" spans="1:14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300.9</v>
      </c>
      <c r="J813">
        <v>282.09</v>
      </c>
      <c r="K813">
        <v>263.28</v>
      </c>
      <c r="L813">
        <f>PRODUCT(H813,I813)</f>
      </c>
      <c r="M813">
        <f>PRODUCT(H813,J813)</f>
      </c>
      <c r="N813">
        <f>PRODUCT(H813,K813)</f>
      </c>
    </row>
    <row r="814" spans="1:14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300.9</v>
      </c>
      <c r="J814">
        <v>282.09</v>
      </c>
      <c r="K814">
        <v>263.28</v>
      </c>
      <c r="L814">
        <f>PRODUCT(H814,I814)</f>
      </c>
      <c r="M814">
        <f>PRODUCT(H814,J814)</f>
      </c>
      <c r="N814">
        <f>PRODUCT(H814,K814)</f>
      </c>
    </row>
    <row r="815" spans="1:14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300.9</v>
      </c>
      <c r="J815">
        <v>282.09</v>
      </c>
      <c r="K815">
        <v>263.28</v>
      </c>
      <c r="L815">
        <f>PRODUCT(H815,I815)</f>
      </c>
      <c r="M815">
        <f>PRODUCT(H815,J815)</f>
      </c>
      <c r="N815">
        <f>PRODUCT(H815,K815)</f>
      </c>
    </row>
    <row r="816" spans="1:14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300.9</v>
      </c>
      <c r="J816">
        <v>282.09</v>
      </c>
      <c r="K816">
        <v>263.28</v>
      </c>
      <c r="L816">
        <f>PRODUCT(H816,I816)</f>
      </c>
      <c r="M816">
        <f>PRODUCT(H816,J816)</f>
      </c>
      <c r="N816">
        <f>PRODUCT(H816,K816)</f>
      </c>
    </row>
    <row r="817" spans="1:14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166</v>
      </c>
      <c r="J817">
        <v>155.63</v>
      </c>
      <c r="K817">
        <v>145.25</v>
      </c>
      <c r="L817">
        <f>PRODUCT(H817,I817)</f>
      </c>
      <c r="M817">
        <f>PRODUCT(H817,J817)</f>
      </c>
      <c r="N817">
        <f>PRODUCT(H817,K817)</f>
      </c>
    </row>
    <row r="818" spans="1:14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300.9</v>
      </c>
      <c r="J818">
        <v>282.09</v>
      </c>
      <c r="K818">
        <v>263.28</v>
      </c>
      <c r="L818">
        <f>PRODUCT(H818,I818)</f>
      </c>
      <c r="M818">
        <f>PRODUCT(H818,J818)</f>
      </c>
      <c r="N818">
        <f>PRODUCT(H818,K818)</f>
      </c>
    </row>
    <row r="819" spans="1:14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166</v>
      </c>
      <c r="J819">
        <v>155.63</v>
      </c>
      <c r="K819">
        <v>145.25</v>
      </c>
      <c r="L819">
        <f>PRODUCT(H819,I819)</f>
      </c>
      <c r="M819">
        <f>PRODUCT(H819,J819)</f>
      </c>
      <c r="N819">
        <f>PRODUCT(H819,K819)</f>
      </c>
    </row>
    <row r="820" spans="1:14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134.88</v>
      </c>
      <c r="J820">
        <v>126.45</v>
      </c>
      <c r="K820">
        <v>118.02</v>
      </c>
      <c r="L820">
        <f>PRODUCT(H820,I820)</f>
      </c>
      <c r="M820">
        <f>PRODUCT(H820,J820)</f>
      </c>
      <c r="N820">
        <f>PRODUCT(H820,K820)</f>
      </c>
    </row>
    <row r="821" spans="1:14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134.88</v>
      </c>
      <c r="J821">
        <v>126.45</v>
      </c>
      <c r="K821">
        <v>118.02</v>
      </c>
      <c r="L821">
        <f>PRODUCT(H821,I821)</f>
      </c>
      <c r="M821">
        <f>PRODUCT(H821,J821)</f>
      </c>
      <c r="N821">
        <f>PRODUCT(H821,K821)</f>
      </c>
    </row>
    <row r="822" spans="1:14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134.88</v>
      </c>
      <c r="J822">
        <v>126.45</v>
      </c>
      <c r="K822">
        <v>118.02</v>
      </c>
      <c r="L822">
        <f>PRODUCT(H822,I822)</f>
      </c>
      <c r="M822">
        <f>PRODUCT(H822,J822)</f>
      </c>
      <c r="N822">
        <f>PRODUCT(H822,K822)</f>
      </c>
    </row>
    <row r="823" spans="1:14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134.88</v>
      </c>
      <c r="J823">
        <v>126.45</v>
      </c>
      <c r="K823">
        <v>118.02</v>
      </c>
      <c r="L823">
        <f>PRODUCT(H823,I823)</f>
      </c>
      <c r="M823">
        <f>PRODUCT(H823,J823)</f>
      </c>
      <c r="N823">
        <f>PRODUCT(H823,K823)</f>
      </c>
    </row>
    <row r="824" spans="1:14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124.5</v>
      </c>
      <c r="J824">
        <v>116.72</v>
      </c>
      <c r="K824">
        <v>108.93</v>
      </c>
      <c r="L824">
        <f>PRODUCT(H824,I824)</f>
      </c>
      <c r="M824">
        <f>PRODUCT(H824,J824)</f>
      </c>
      <c r="N824">
        <f>PRODUCT(H824,K824)</f>
      </c>
    </row>
    <row r="825" spans="1:14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124.5</v>
      </c>
      <c r="J825">
        <v>116.72</v>
      </c>
      <c r="K825">
        <v>108.93</v>
      </c>
      <c r="L825">
        <f>PRODUCT(H825,I825)</f>
      </c>
      <c r="M825">
        <f>PRODUCT(H825,J825)</f>
      </c>
      <c r="N825">
        <f>PRODUCT(H825,K825)</f>
      </c>
    </row>
    <row r="826" spans="1:14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378.74</v>
      </c>
      <c r="J826">
        <v>355.07</v>
      </c>
      <c r="K826">
        <v>331.39</v>
      </c>
      <c r="L826">
        <f>PRODUCT(H826,I826)</f>
      </c>
      <c r="M826">
        <f>PRODUCT(H826,J826)</f>
      </c>
      <c r="N826">
        <f>PRODUCT(H826,K826)</f>
      </c>
    </row>
    <row r="827" spans="1:14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378.74</v>
      </c>
      <c r="J827">
        <v>355.07</v>
      </c>
      <c r="K827">
        <v>331.39</v>
      </c>
      <c r="L827">
        <f>PRODUCT(H827,I827)</f>
      </c>
      <c r="M827">
        <f>PRODUCT(H827,J827)</f>
      </c>
      <c r="N827">
        <f>PRODUCT(H827,K827)</f>
      </c>
    </row>
    <row r="828" spans="1:14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213.04</v>
      </c>
      <c r="J828">
        <v>199.73</v>
      </c>
      <c r="K828">
        <v>186.41</v>
      </c>
      <c r="L828">
        <f>PRODUCT(H828,I828)</f>
      </c>
      <c r="M828">
        <f>PRODUCT(H828,J828)</f>
      </c>
      <c r="N828">
        <f>PRODUCT(H828,K828)</f>
      </c>
    </row>
    <row r="829" spans="1:14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213.04</v>
      </c>
      <c r="J829">
        <v>199.73</v>
      </c>
      <c r="K829">
        <v>186.41</v>
      </c>
      <c r="L829">
        <f>PRODUCT(H829,I829)</f>
      </c>
      <c r="M829">
        <f>PRODUCT(H829,J829)</f>
      </c>
      <c r="N829">
        <f>PRODUCT(H829,K829)</f>
      </c>
    </row>
    <row r="830" spans="1:14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402.4</v>
      </c>
      <c r="J830">
        <v>377.25</v>
      </c>
      <c r="K830">
        <v>352.1</v>
      </c>
      <c r="L830">
        <f>PRODUCT(H830,I830)</f>
      </c>
      <c r="M830">
        <f>PRODUCT(H830,J830)</f>
      </c>
      <c r="N830">
        <f>PRODUCT(H830,K830)</f>
      </c>
    </row>
    <row r="831" spans="1:14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402.4</v>
      </c>
      <c r="J831">
        <v>377.25</v>
      </c>
      <c r="K831">
        <v>352.1</v>
      </c>
      <c r="L831">
        <f>PRODUCT(H831,I831)</f>
      </c>
      <c r="M831">
        <f>PRODUCT(H831,J831)</f>
      </c>
      <c r="N831">
        <f>PRODUCT(H831,K831)</f>
      </c>
    </row>
    <row r="832" spans="1:14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378.74</v>
      </c>
      <c r="J832">
        <v>355.07</v>
      </c>
      <c r="K832">
        <v>331.39</v>
      </c>
      <c r="L832">
        <f>PRODUCT(H832,I832)</f>
      </c>
      <c r="M832">
        <f>PRODUCT(H832,J832)</f>
      </c>
      <c r="N832">
        <f>PRODUCT(H832,K832)</f>
      </c>
    </row>
    <row r="833" spans="1:14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31.14</v>
      </c>
      <c r="J833">
        <v>29.19</v>
      </c>
      <c r="K833">
        <v>27.24</v>
      </c>
      <c r="L833">
        <f>PRODUCT(H833,I833)</f>
      </c>
      <c r="M833">
        <f>PRODUCT(H833,J833)</f>
      </c>
      <c r="N833">
        <f>PRODUCT(H833,K833)</f>
      </c>
    </row>
    <row r="834" spans="1:14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31.14</v>
      </c>
      <c r="J834">
        <v>29.19</v>
      </c>
      <c r="K834">
        <v>27.24</v>
      </c>
      <c r="L834">
        <f>PRODUCT(H834,I834)</f>
      </c>
      <c r="M834">
        <f>PRODUCT(H834,J834)</f>
      </c>
      <c r="N834">
        <f>PRODUCT(H834,K834)</f>
      </c>
    </row>
    <row r="835" spans="1:14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31.14</v>
      </c>
      <c r="J835">
        <v>29.19</v>
      </c>
      <c r="K835">
        <v>27.24</v>
      </c>
      <c r="L835">
        <f>PRODUCT(H835,I835)</f>
      </c>
      <c r="M835">
        <f>PRODUCT(H835,J835)</f>
      </c>
      <c r="N835">
        <f>PRODUCT(H835,K835)</f>
      </c>
    </row>
    <row r="836" spans="1:14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331.39</v>
      </c>
      <c r="J836">
        <v>310.68</v>
      </c>
      <c r="K836">
        <v>289.97</v>
      </c>
      <c r="L836">
        <f>PRODUCT(H836,I836)</f>
      </c>
      <c r="M836">
        <f>PRODUCT(H836,J836)</f>
      </c>
      <c r="N836">
        <f>PRODUCT(H836,K836)</f>
      </c>
    </row>
    <row r="837" spans="1:14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205.92</v>
      </c>
      <c r="J837">
        <v>193.05</v>
      </c>
      <c r="K837">
        <v>180.18</v>
      </c>
      <c r="L837">
        <f>PRODUCT(H837,I837)</f>
      </c>
      <c r="M837">
        <f>PRODUCT(H837,J837)</f>
      </c>
      <c r="N837">
        <f>PRODUCT(H837,K837)</f>
      </c>
    </row>
    <row r="838" spans="1:14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205.92</v>
      </c>
      <c r="J838">
        <v>193.05</v>
      </c>
      <c r="K838">
        <v>180.18</v>
      </c>
      <c r="L838">
        <f>PRODUCT(H838,I838)</f>
      </c>
      <c r="M838">
        <f>PRODUCT(H838,J838)</f>
      </c>
      <c r="N838">
        <f>PRODUCT(H838,K838)</f>
      </c>
    </row>
    <row r="839" spans="1:14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205.92</v>
      </c>
      <c r="J839">
        <v>193.05</v>
      </c>
      <c r="K839">
        <v>180.18</v>
      </c>
      <c r="L839">
        <f>PRODUCT(H839,I839)</f>
      </c>
      <c r="M839">
        <f>PRODUCT(H839,J839)</f>
      </c>
      <c r="N839">
        <f>PRODUCT(H839,K839)</f>
      </c>
    </row>
    <row r="840" spans="1:14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205.92</v>
      </c>
      <c r="J840">
        <v>193.05</v>
      </c>
      <c r="K840">
        <v>180.18</v>
      </c>
      <c r="L840">
        <f>PRODUCT(H840,I840)</f>
      </c>
      <c r="M840">
        <f>PRODUCT(H840,J840)</f>
      </c>
      <c r="N840">
        <f>PRODUCT(H840,K840)</f>
      </c>
    </row>
    <row r="841" spans="1:14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205.92</v>
      </c>
      <c r="J841">
        <v>193.05</v>
      </c>
      <c r="K841">
        <v>180.18</v>
      </c>
      <c r="L841">
        <f>PRODUCT(H841,I841)</f>
      </c>
      <c r="M841">
        <f>PRODUCT(H841,J841)</f>
      </c>
      <c r="N841">
        <f>PRODUCT(H841,K841)</f>
      </c>
    </row>
    <row r="842" spans="1:14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205.92</v>
      </c>
      <c r="J842">
        <v>193.05</v>
      </c>
      <c r="K842">
        <v>180.18</v>
      </c>
      <c r="L842">
        <f>PRODUCT(H842,I842)</f>
      </c>
      <c r="M842">
        <f>PRODUCT(H842,J842)</f>
      </c>
      <c r="N842">
        <f>PRODUCT(H842,K842)</f>
      </c>
    </row>
    <row r="843" spans="1:14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205.92</v>
      </c>
      <c r="J843">
        <v>193.05</v>
      </c>
      <c r="K843">
        <v>180.18</v>
      </c>
      <c r="L843">
        <f>PRODUCT(H843,I843)</f>
      </c>
      <c r="M843">
        <f>PRODUCT(H843,J843)</f>
      </c>
      <c r="N843">
        <f>PRODUCT(H843,K843)</f>
      </c>
    </row>
    <row r="844" spans="1:14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205.92</v>
      </c>
      <c r="J844">
        <v>193.05</v>
      </c>
      <c r="K844">
        <v>180.18</v>
      </c>
      <c r="L844">
        <f>PRODUCT(H844,I844)</f>
      </c>
      <c r="M844">
        <f>PRODUCT(H844,J844)</f>
      </c>
      <c r="N844">
        <f>PRODUCT(H844,K844)</f>
      </c>
    </row>
    <row r="845" spans="1:14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205.92</v>
      </c>
      <c r="J845">
        <v>193.05</v>
      </c>
      <c r="K845">
        <v>180.18</v>
      </c>
      <c r="L845">
        <f>PRODUCT(H845,I845)</f>
      </c>
      <c r="M845">
        <f>PRODUCT(H845,J845)</f>
      </c>
      <c r="N845">
        <f>PRODUCT(H845,K845)</f>
      </c>
    </row>
    <row r="846" spans="1:14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205.92</v>
      </c>
      <c r="J846">
        <v>193.05</v>
      </c>
      <c r="K846">
        <v>180.18</v>
      </c>
      <c r="L846">
        <f>PRODUCT(H846,I846)</f>
      </c>
      <c r="M846">
        <f>PRODUCT(H846,J846)</f>
      </c>
      <c r="N846">
        <f>PRODUCT(H846,K846)</f>
      </c>
    </row>
    <row r="847" spans="1:14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205.92</v>
      </c>
      <c r="J847">
        <v>193.05</v>
      </c>
      <c r="K847">
        <v>180.18</v>
      </c>
      <c r="L847">
        <f>PRODUCT(H847,I847)</f>
      </c>
      <c r="M847">
        <f>PRODUCT(H847,J847)</f>
      </c>
      <c r="N847">
        <f>PRODUCT(H847,K847)</f>
      </c>
    </row>
    <row r="848" spans="1:14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205.92</v>
      </c>
      <c r="J848">
        <v>193.05</v>
      </c>
      <c r="K848">
        <v>180.18</v>
      </c>
      <c r="L848">
        <f>PRODUCT(H848,I848)</f>
      </c>
      <c r="M848">
        <f>PRODUCT(H848,J848)</f>
      </c>
      <c r="N848">
        <f>PRODUCT(H848,K848)</f>
      </c>
    </row>
    <row r="849" spans="1:14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205.92</v>
      </c>
      <c r="J849">
        <v>193.05</v>
      </c>
      <c r="K849">
        <v>180.18</v>
      </c>
      <c r="L849">
        <f>PRODUCT(H849,I849)</f>
      </c>
      <c r="M849">
        <f>PRODUCT(H849,J849)</f>
      </c>
      <c r="N849">
        <f>PRODUCT(H849,K849)</f>
      </c>
    </row>
    <row r="850" spans="1:14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205.92</v>
      </c>
      <c r="J850">
        <v>193.05</v>
      </c>
      <c r="K850">
        <v>180.18</v>
      </c>
      <c r="L850">
        <f>PRODUCT(H850,I850)</f>
      </c>
      <c r="M850">
        <f>PRODUCT(H850,J850)</f>
      </c>
      <c r="N850">
        <f>PRODUCT(H850,K850)</f>
      </c>
    </row>
    <row r="851" spans="1:14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205.92</v>
      </c>
      <c r="J851">
        <v>193.05</v>
      </c>
      <c r="K851">
        <v>180.18</v>
      </c>
      <c r="L851">
        <f>PRODUCT(H851,I851)</f>
      </c>
      <c r="M851">
        <f>PRODUCT(H851,J851)</f>
      </c>
      <c r="N851">
        <f>PRODUCT(H851,K851)</f>
      </c>
    </row>
    <row r="852" spans="1:14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205.92</v>
      </c>
      <c r="J852">
        <v>193.05</v>
      </c>
      <c r="K852">
        <v>180.18</v>
      </c>
      <c r="L852">
        <f>PRODUCT(H852,I852)</f>
      </c>
      <c r="M852">
        <f>PRODUCT(H852,J852)</f>
      </c>
      <c r="N852">
        <f>PRODUCT(H852,K852)</f>
      </c>
    </row>
    <row r="853" spans="1:14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205.92</v>
      </c>
      <c r="J853">
        <v>193.05</v>
      </c>
      <c r="K853">
        <v>180.18</v>
      </c>
      <c r="L853">
        <f>PRODUCT(H853,I853)</f>
      </c>
      <c r="M853">
        <f>PRODUCT(H853,J853)</f>
      </c>
      <c r="N853">
        <f>PRODUCT(H853,K853)</f>
      </c>
    </row>
    <row r="854" spans="1:14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205.92</v>
      </c>
      <c r="J854">
        <v>193.05</v>
      </c>
      <c r="K854">
        <v>180.18</v>
      </c>
      <c r="L854">
        <f>PRODUCT(H854,I854)</f>
      </c>
      <c r="M854">
        <f>PRODUCT(H854,J854)</f>
      </c>
      <c r="N854">
        <f>PRODUCT(H854,K854)</f>
      </c>
    </row>
    <row r="855" spans="1:14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205.92</v>
      </c>
      <c r="J855">
        <v>193.05</v>
      </c>
      <c r="K855">
        <v>180.18</v>
      </c>
      <c r="L855">
        <f>PRODUCT(H855,I855)</f>
      </c>
      <c r="M855">
        <f>PRODUCT(H855,J855)</f>
      </c>
      <c r="N855">
        <f>PRODUCT(H855,K855)</f>
      </c>
    </row>
    <row r="856" spans="1:14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205.92</v>
      </c>
      <c r="J856">
        <v>193.05</v>
      </c>
      <c r="K856">
        <v>180.18</v>
      </c>
      <c r="L856">
        <f>PRODUCT(H856,I856)</f>
      </c>
      <c r="M856">
        <f>PRODUCT(H856,J856)</f>
      </c>
      <c r="N856">
        <f>PRODUCT(H856,K856)</f>
      </c>
    </row>
    <row r="857" spans="1:14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144.32</v>
      </c>
      <c r="J857">
        <v>135.01</v>
      </c>
      <c r="K857">
        <v>125.7</v>
      </c>
      <c r="L857">
        <f>PRODUCT(H857,I857)</f>
      </c>
      <c r="M857">
        <f>PRODUCT(H857,J857)</f>
      </c>
      <c r="N857">
        <f>PRODUCT(H857,K857)</f>
      </c>
    </row>
    <row r="858" spans="1:14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144.32</v>
      </c>
      <c r="J858">
        <v>135.01</v>
      </c>
      <c r="K858">
        <v>125.7</v>
      </c>
      <c r="L858">
        <f>PRODUCT(H858,I858)</f>
      </c>
      <c r="M858">
        <f>PRODUCT(H858,J858)</f>
      </c>
      <c r="N858">
        <f>PRODUCT(H858,K858)</f>
      </c>
    </row>
    <row r="859" spans="1:14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144.32</v>
      </c>
      <c r="J859">
        <v>135.01</v>
      </c>
      <c r="K859">
        <v>125.7</v>
      </c>
      <c r="L859">
        <f>PRODUCT(H859,I859)</f>
      </c>
      <c r="M859">
        <f>PRODUCT(H859,J859)</f>
      </c>
      <c r="N859">
        <f>PRODUCT(H859,K859)</f>
      </c>
    </row>
    <row r="860" spans="1:14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247.1</v>
      </c>
      <c r="J860">
        <v>231.66</v>
      </c>
      <c r="K860">
        <v>216.22</v>
      </c>
      <c r="L860">
        <f>PRODUCT(H860,I860)</f>
      </c>
      <c r="M860">
        <f>PRODUCT(H860,J860)</f>
      </c>
      <c r="N860">
        <f>PRODUCT(H860,K860)</f>
      </c>
    </row>
    <row r="861" spans="1:14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247.1</v>
      </c>
      <c r="J861">
        <v>231.66</v>
      </c>
      <c r="K861">
        <v>216.22</v>
      </c>
      <c r="L861">
        <f>PRODUCT(H861,I861)</f>
      </c>
      <c r="M861">
        <f>PRODUCT(H861,J861)</f>
      </c>
      <c r="N861">
        <f>PRODUCT(H861,K861)</f>
      </c>
    </row>
    <row r="862" spans="1:14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247.1</v>
      </c>
      <c r="J862">
        <v>231.66</v>
      </c>
      <c r="K862">
        <v>216.22</v>
      </c>
      <c r="L862">
        <f>PRODUCT(H862,I862)</f>
      </c>
      <c r="M862">
        <f>PRODUCT(H862,J862)</f>
      </c>
      <c r="N862">
        <f>PRODUCT(H862,K862)</f>
      </c>
    </row>
    <row r="863" spans="1:14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247.1</v>
      </c>
      <c r="J863">
        <v>231.66</v>
      </c>
      <c r="K863">
        <v>216.22</v>
      </c>
      <c r="L863">
        <f>PRODUCT(H863,I863)</f>
      </c>
      <c r="M863">
        <f>PRODUCT(H863,J863)</f>
      </c>
      <c r="N863">
        <f>PRODUCT(H863,K863)</f>
      </c>
    </row>
    <row r="864" spans="1:14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247.1</v>
      </c>
      <c r="J864">
        <v>231.66</v>
      </c>
      <c r="K864">
        <v>216.22</v>
      </c>
      <c r="L864">
        <f>PRODUCT(H864,I864)</f>
      </c>
      <c r="M864">
        <f>PRODUCT(H864,J864)</f>
      </c>
      <c r="N864">
        <f>PRODUCT(H864,K864)</f>
      </c>
    </row>
    <row r="865" spans="1:14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247.1</v>
      </c>
      <c r="J865">
        <v>231.66</v>
      </c>
      <c r="K865">
        <v>216.22</v>
      </c>
      <c r="L865">
        <f>PRODUCT(H865,I865)</f>
      </c>
      <c r="M865">
        <f>PRODUCT(H865,J865)</f>
      </c>
      <c r="N865">
        <f>PRODUCT(H865,K865)</f>
      </c>
    </row>
    <row r="866" spans="1:14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247.1</v>
      </c>
      <c r="J866">
        <v>231.66</v>
      </c>
      <c r="K866">
        <v>216.22</v>
      </c>
      <c r="L866">
        <f>PRODUCT(H866,I866)</f>
      </c>
      <c r="M866">
        <f>PRODUCT(H866,J866)</f>
      </c>
      <c r="N866">
        <f>PRODUCT(H866,K866)</f>
      </c>
    </row>
    <row r="867" spans="1:14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144.14</v>
      </c>
      <c r="J867">
        <v>135.14</v>
      </c>
      <c r="K867">
        <v>126.13</v>
      </c>
      <c r="L867">
        <f>PRODUCT(H867,I867)</f>
      </c>
      <c r="M867">
        <f>PRODUCT(H867,J867)</f>
      </c>
      <c r="N867">
        <f>PRODUCT(H867,K867)</f>
      </c>
    </row>
    <row r="868" spans="1:14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144.14</v>
      </c>
      <c r="J868">
        <v>135.14</v>
      </c>
      <c r="K868">
        <v>126.13</v>
      </c>
      <c r="L868">
        <f>PRODUCT(H868,I868)</f>
      </c>
      <c r="M868">
        <f>PRODUCT(H868,J868)</f>
      </c>
      <c r="N868">
        <f>PRODUCT(H868,K868)</f>
      </c>
    </row>
    <row r="869" spans="1:14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284.05</v>
      </c>
      <c r="J869">
        <v>266.3</v>
      </c>
      <c r="K869">
        <v>248.54</v>
      </c>
      <c r="L869">
        <f>PRODUCT(H869,I869)</f>
      </c>
      <c r="M869">
        <f>PRODUCT(H869,J869)</f>
      </c>
      <c r="N869">
        <f>PRODUCT(H869,K869)</f>
      </c>
    </row>
    <row r="870" spans="1:14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260.37</v>
      </c>
      <c r="J870">
        <v>244.1</v>
      </c>
      <c r="K870">
        <v>227.82</v>
      </c>
      <c r="L870">
        <f>PRODUCT(H870,I870)</f>
      </c>
      <c r="M870">
        <f>PRODUCT(H870,J870)</f>
      </c>
      <c r="N870">
        <f>PRODUCT(H870,K870)</f>
      </c>
    </row>
    <row r="871" spans="1:14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329.47</v>
      </c>
      <c r="J871">
        <v>308.88</v>
      </c>
      <c r="K871">
        <v>288.29</v>
      </c>
      <c r="L871">
        <f>PRODUCT(H871,I871)</f>
      </c>
      <c r="M871">
        <f>PRODUCT(H871,J871)</f>
      </c>
      <c r="N871">
        <f>PRODUCT(H871,K871)</f>
      </c>
    </row>
    <row r="872" spans="1:14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329.47</v>
      </c>
      <c r="J872">
        <v>308.88</v>
      </c>
      <c r="K872">
        <v>288.29</v>
      </c>
      <c r="L872">
        <f>PRODUCT(H872,I872)</f>
      </c>
      <c r="M872">
        <f>PRODUCT(H872,J872)</f>
      </c>
      <c r="N872">
        <f>PRODUCT(H872,K872)</f>
      </c>
    </row>
    <row r="873" spans="1:14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355.06</v>
      </c>
      <c r="J873">
        <v>332.87</v>
      </c>
      <c r="K873">
        <v>310.67</v>
      </c>
      <c r="L873">
        <f>PRODUCT(H873,I873)</f>
      </c>
      <c r="M873">
        <f>PRODUCT(H873,J873)</f>
      </c>
      <c r="N873">
        <f>PRODUCT(H873,K873)</f>
      </c>
    </row>
    <row r="874" spans="1:14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355.06</v>
      </c>
      <c r="J874">
        <v>332.87</v>
      </c>
      <c r="K874">
        <v>310.67</v>
      </c>
      <c r="L874">
        <f>PRODUCT(H874,I874)</f>
      </c>
      <c r="M874">
        <f>PRODUCT(H874,J874)</f>
      </c>
      <c r="N874">
        <f>PRODUCT(H874,K874)</f>
      </c>
    </row>
    <row r="875" spans="1:14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272.22</v>
      </c>
      <c r="J875">
        <v>255.21</v>
      </c>
      <c r="K875">
        <v>238.2</v>
      </c>
      <c r="L875">
        <f>PRODUCT(H875,I875)</f>
      </c>
      <c r="M875">
        <f>PRODUCT(H875,J875)</f>
      </c>
      <c r="N875">
        <f>PRODUCT(H875,K875)</f>
      </c>
    </row>
    <row r="876" spans="1:14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331.39</v>
      </c>
      <c r="J876">
        <v>310.68</v>
      </c>
      <c r="K876">
        <v>289.97</v>
      </c>
      <c r="L876">
        <f>PRODUCT(H876,I876)</f>
      </c>
      <c r="M876">
        <f>PRODUCT(H876,J876)</f>
      </c>
      <c r="N876">
        <f>PRODUCT(H876,K876)</f>
      </c>
    </row>
    <row r="877" spans="1:14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331.39</v>
      </c>
      <c r="J877">
        <v>310.68</v>
      </c>
      <c r="K877">
        <v>289.97</v>
      </c>
      <c r="L877">
        <f>PRODUCT(H877,I877)</f>
      </c>
      <c r="M877">
        <f>PRODUCT(H877,J877)</f>
      </c>
      <c r="N877">
        <f>PRODUCT(H877,K877)</f>
      </c>
    </row>
    <row r="878" spans="1:14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402.4</v>
      </c>
      <c r="J878">
        <v>377.25</v>
      </c>
      <c r="K878">
        <v>352.1</v>
      </c>
      <c r="L878">
        <f>PRODUCT(H878,I878)</f>
      </c>
      <c r="M878">
        <f>PRODUCT(H878,J878)</f>
      </c>
      <c r="N878">
        <f>PRODUCT(H878,K878)</f>
      </c>
    </row>
    <row r="879" spans="1:14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402.4</v>
      </c>
      <c r="J879">
        <v>377.25</v>
      </c>
      <c r="K879">
        <v>352.1</v>
      </c>
      <c r="L879">
        <f>PRODUCT(H879,I879)</f>
      </c>
      <c r="M879">
        <f>PRODUCT(H879,J879)</f>
      </c>
      <c r="N879">
        <f>PRODUCT(H879,K879)</f>
      </c>
    </row>
    <row r="880" spans="1:14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331.39</v>
      </c>
      <c r="J880">
        <v>310.68</v>
      </c>
      <c r="K880">
        <v>289.97</v>
      </c>
      <c r="L880">
        <f>PRODUCT(H880,I880)</f>
      </c>
      <c r="M880">
        <f>PRODUCT(H880,J880)</f>
      </c>
      <c r="N880">
        <f>PRODUCT(H880,K880)</f>
      </c>
    </row>
    <row r="881" spans="1:14" customHeight="1">
      <c r="A881" t="s">
        <v>6115</v>
      </c>
      <c r="B881" t="s">
        <v>6116</v>
      </c>
      <c r="C881" t="s">
        <v>6117</v>
      </c>
      <c r="D881" t="s">
        <v>6118</v>
      </c>
      <c r="E881" s="21" t="s">
        <v>6119</v>
      </c>
      <c r="F881" t="s">
        <v>6120</v>
      </c>
      <c r="G881" s="22" t="s">
        <v>6121</v>
      </c>
      <c r="H881">
        <v>0</v>
      </c>
      <c r="I881">
        <v>260.37</v>
      </c>
      <c r="J881">
        <v>244.1</v>
      </c>
      <c r="K881">
        <v>227.82</v>
      </c>
      <c r="L881">
        <f>PRODUCT(H881,I881)</f>
      </c>
      <c r="M881">
        <f>PRODUCT(H881,J881)</f>
      </c>
      <c r="N881">
        <f>PRODUCT(H881,K881)</f>
      </c>
    </row>
    <row r="882" spans="1:14" customHeight="1">
      <c r="A882" t="s">
        <v>6122</v>
      </c>
      <c r="B882" t="s">
        <v>6123</v>
      </c>
      <c r="C882" t="s">
        <v>6124</v>
      </c>
      <c r="D882" t="s">
        <v>6125</v>
      </c>
      <c r="E882" s="21" t="s">
        <v>6126</v>
      </c>
      <c r="F882" t="s">
        <v>6127</v>
      </c>
      <c r="G882" s="22" t="s">
        <v>6128</v>
      </c>
      <c r="H882">
        <v>0</v>
      </c>
      <c r="I882">
        <v>236.7</v>
      </c>
      <c r="J882">
        <v>221.91</v>
      </c>
      <c r="K882">
        <v>207.12</v>
      </c>
      <c r="L882">
        <f>PRODUCT(H882,I882)</f>
      </c>
      <c r="M882">
        <f>PRODUCT(H882,J882)</f>
      </c>
      <c r="N882">
        <f>PRODUCT(H882,K882)</f>
      </c>
    </row>
    <row r="883" spans="1:14" customHeight="1">
      <c r="A883" t="s">
        <v>6129</v>
      </c>
      <c r="B883" t="s">
        <v>6130</v>
      </c>
      <c r="C883" t="s">
        <v>6131</v>
      </c>
      <c r="D883" t="s">
        <v>6132</v>
      </c>
      <c r="E883" s="21" t="s">
        <v>6133</v>
      </c>
      <c r="F883" t="s">
        <v>6134</v>
      </c>
      <c r="G883" s="22" t="s">
        <v>6135</v>
      </c>
      <c r="H883">
        <v>0</v>
      </c>
      <c r="I883">
        <v>248.83</v>
      </c>
      <c r="J883">
        <v>233.28</v>
      </c>
      <c r="K883">
        <v>217.73</v>
      </c>
      <c r="L883">
        <f>PRODUCT(H883,I883)</f>
      </c>
      <c r="M883">
        <f>PRODUCT(H883,J883)</f>
      </c>
      <c r="N883">
        <f>PRODUCT(H883,K883)</f>
      </c>
    </row>
    <row r="884" spans="1:14" customHeight="1">
      <c r="A884" t="s">
        <v>6136</v>
      </c>
      <c r="B884" t="s">
        <v>6137</v>
      </c>
      <c r="C884" t="s">
        <v>6138</v>
      </c>
      <c r="D884" t="s">
        <v>6139</v>
      </c>
      <c r="E884" s="21" t="s">
        <v>6140</v>
      </c>
      <c r="F884" t="s">
        <v>6141</v>
      </c>
      <c r="G884" s="22" t="s">
        <v>6142</v>
      </c>
      <c r="H884">
        <v>0</v>
      </c>
      <c r="I884">
        <v>248.83</v>
      </c>
      <c r="J884">
        <v>233.28</v>
      </c>
      <c r="K884">
        <v>217.73</v>
      </c>
      <c r="L884">
        <f>PRODUCT(H884,I884)</f>
      </c>
      <c r="M884">
        <f>PRODUCT(H884,J884)</f>
      </c>
      <c r="N884">
        <f>PRODUCT(H884,K884)</f>
      </c>
    </row>
    <row r="885" spans="1:14" customHeight="1">
      <c r="A885" t="s">
        <v>6143</v>
      </c>
      <c r="B885" t="s">
        <v>6144</v>
      </c>
      <c r="C885" t="s">
        <v>6145</v>
      </c>
      <c r="D885" t="s">
        <v>6146</v>
      </c>
      <c r="E885" s="21" t="s">
        <v>6147</v>
      </c>
      <c r="F885" t="s">
        <v>6148</v>
      </c>
      <c r="G885" s="22" t="s">
        <v>6149</v>
      </c>
      <c r="H885">
        <v>0</v>
      </c>
      <c r="I885">
        <v>248.83</v>
      </c>
      <c r="J885">
        <v>233.28</v>
      </c>
      <c r="K885">
        <v>217.73</v>
      </c>
      <c r="L885">
        <f>PRODUCT(H885,I885)</f>
      </c>
      <c r="M885">
        <f>PRODUCT(H885,J885)</f>
      </c>
      <c r="N885">
        <f>PRODUCT(H885,K885)</f>
      </c>
    </row>
    <row r="886" spans="1:14" customHeight="1">
      <c r="A886" t="s">
        <v>6150</v>
      </c>
      <c r="B886" t="s">
        <v>6151</v>
      </c>
      <c r="C886" t="s">
        <v>6152</v>
      </c>
      <c r="D886" t="s">
        <v>6153</v>
      </c>
      <c r="E886" s="21" t="s">
        <v>6154</v>
      </c>
      <c r="F886" t="s">
        <v>6155</v>
      </c>
      <c r="G886" s="22" t="s">
        <v>6156</v>
      </c>
      <c r="H886">
        <v>0</v>
      </c>
      <c r="I886">
        <v>248.83</v>
      </c>
      <c r="J886">
        <v>233.28</v>
      </c>
      <c r="K886">
        <v>217.73</v>
      </c>
      <c r="L886">
        <f>PRODUCT(H886,I886)</f>
      </c>
      <c r="M886">
        <f>PRODUCT(H886,J886)</f>
      </c>
      <c r="N886">
        <f>PRODUCT(H886,K886)</f>
      </c>
    </row>
    <row r="887" spans="1:14" customHeight="1">
      <c r="A887" t="s">
        <v>6157</v>
      </c>
      <c r="B887" t="s">
        <v>6158</v>
      </c>
      <c r="C887" t="s">
        <v>6159</v>
      </c>
      <c r="D887" t="s">
        <v>6160</v>
      </c>
      <c r="E887" s="21" t="s">
        <v>6161</v>
      </c>
      <c r="F887" t="s">
        <v>6162</v>
      </c>
      <c r="G887" s="22" t="s">
        <v>6163</v>
      </c>
      <c r="H887">
        <v>0</v>
      </c>
      <c r="I887">
        <v>248.83</v>
      </c>
      <c r="J887">
        <v>233.28</v>
      </c>
      <c r="K887">
        <v>217.73</v>
      </c>
      <c r="L887">
        <f>PRODUCT(H887,I887)</f>
      </c>
      <c r="M887">
        <f>PRODUCT(H887,J887)</f>
      </c>
      <c r="N887">
        <f>PRODUCT(H887,K887)</f>
      </c>
    </row>
    <row r="888" spans="1:14" customHeight="1">
      <c r="A888" t="s">
        <v>6164</v>
      </c>
      <c r="B888" t="s">
        <v>6165</v>
      </c>
      <c r="C888" t="s">
        <v>6166</v>
      </c>
      <c r="D888" t="s">
        <v>6167</v>
      </c>
      <c r="E888" s="21" t="s">
        <v>6168</v>
      </c>
      <c r="F888" t="s">
        <v>6169</v>
      </c>
      <c r="G888" s="22" t="s">
        <v>6170</v>
      </c>
      <c r="H888">
        <v>0</v>
      </c>
      <c r="I888">
        <v>225.79</v>
      </c>
      <c r="J888">
        <v>211.68</v>
      </c>
      <c r="K888">
        <v>197.57</v>
      </c>
      <c r="L888">
        <f>PRODUCT(H888,I888)</f>
      </c>
      <c r="M888">
        <f>PRODUCT(H888,J888)</f>
      </c>
      <c r="N888">
        <f>PRODUCT(H888,K888)</f>
      </c>
    </row>
    <row r="889" spans="1:14" customHeight="1">
      <c r="A889" t="s">
        <v>6171</v>
      </c>
      <c r="B889" t="s">
        <v>6172</v>
      </c>
      <c r="C889" t="s">
        <v>6173</v>
      </c>
      <c r="D889" t="s">
        <v>6174</v>
      </c>
      <c r="E889" s="21" t="s">
        <v>6175</v>
      </c>
      <c r="F889" t="s">
        <v>6176</v>
      </c>
      <c r="G889" s="22" t="s">
        <v>6177</v>
      </c>
      <c r="H889">
        <v>0</v>
      </c>
      <c r="I889">
        <v>225.79</v>
      </c>
      <c r="J889">
        <v>211.68</v>
      </c>
      <c r="K889">
        <v>197.57</v>
      </c>
      <c r="L889">
        <f>PRODUCT(H889,I889)</f>
      </c>
      <c r="M889">
        <f>PRODUCT(H889,J889)</f>
      </c>
      <c r="N889">
        <f>PRODUCT(H889,K889)</f>
      </c>
    </row>
    <row r="890" spans="1:14" customHeight="1">
      <c r="A890" t="s">
        <v>6178</v>
      </c>
      <c r="B890" t="s">
        <v>6179</v>
      </c>
      <c r="C890" t="s">
        <v>6180</v>
      </c>
      <c r="D890" t="s">
        <v>6181</v>
      </c>
      <c r="E890" s="21" t="s">
        <v>6182</v>
      </c>
      <c r="F890" t="s">
        <v>6183</v>
      </c>
      <c r="G890" s="22" t="s">
        <v>6184</v>
      </c>
      <c r="H890">
        <v>0</v>
      </c>
      <c r="I890">
        <v>225.79</v>
      </c>
      <c r="J890">
        <v>211.68</v>
      </c>
      <c r="K890">
        <v>197.57</v>
      </c>
      <c r="L890">
        <f>PRODUCT(H890,I890)</f>
      </c>
      <c r="M890">
        <f>PRODUCT(H890,J890)</f>
      </c>
      <c r="N890">
        <f>PRODUCT(H890,K890)</f>
      </c>
    </row>
    <row r="891" spans="1:14" customHeight="1">
      <c r="A891" t="s">
        <v>6185</v>
      </c>
      <c r="B891" t="s">
        <v>6186</v>
      </c>
      <c r="C891" t="s">
        <v>6187</v>
      </c>
      <c r="D891" t="s">
        <v>6188</v>
      </c>
      <c r="E891" s="21" t="s">
        <v>6189</v>
      </c>
      <c r="F891" t="s">
        <v>6190</v>
      </c>
      <c r="G891" s="22" t="s">
        <v>6191</v>
      </c>
      <c r="H891">
        <v>0</v>
      </c>
      <c r="I891">
        <v>189.36</v>
      </c>
      <c r="J891">
        <v>177.53</v>
      </c>
      <c r="K891">
        <v>165.69</v>
      </c>
      <c r="L891">
        <f>PRODUCT(H891,I891)</f>
      </c>
      <c r="M891">
        <f>PRODUCT(H891,J891)</f>
      </c>
      <c r="N891">
        <f>PRODUCT(H891,K891)</f>
      </c>
    </row>
    <row r="892" spans="1:14" customHeight="1">
      <c r="A892" t="s">
        <v>6192</v>
      </c>
      <c r="B892" t="s">
        <v>6193</v>
      </c>
      <c r="C892" t="s">
        <v>6194</v>
      </c>
      <c r="D892" t="s">
        <v>6195</v>
      </c>
      <c r="E892" s="21" t="s">
        <v>6196</v>
      </c>
      <c r="F892" t="s">
        <v>6197</v>
      </c>
      <c r="G892" s="22" t="s">
        <v>6198</v>
      </c>
      <c r="H892">
        <v>0</v>
      </c>
      <c r="I892">
        <v>189.36</v>
      </c>
      <c r="J892">
        <v>177.53</v>
      </c>
      <c r="K892">
        <v>165.69</v>
      </c>
      <c r="L892">
        <f>PRODUCT(H892,I892)</f>
      </c>
      <c r="M892">
        <f>PRODUCT(H892,J892)</f>
      </c>
      <c r="N892">
        <f>PRODUCT(H892,K892)</f>
      </c>
    </row>
    <row r="893" spans="1:14" customHeight="1">
      <c r="A893" t="s">
        <v>6199</v>
      </c>
      <c r="B893" t="s">
        <v>6200</v>
      </c>
      <c r="C893" t="s">
        <v>6201</v>
      </c>
      <c r="D893" t="s">
        <v>6202</v>
      </c>
      <c r="E893" s="21" t="s">
        <v>6203</v>
      </c>
      <c r="F893" t="s">
        <v>6204</v>
      </c>
      <c r="G893" s="22" t="s">
        <v>6205</v>
      </c>
      <c r="H893">
        <v>0</v>
      </c>
      <c r="I893">
        <v>189.36</v>
      </c>
      <c r="J893">
        <v>177.53</v>
      </c>
      <c r="K893">
        <v>165.69</v>
      </c>
      <c r="L893">
        <f>PRODUCT(H893,I893)</f>
      </c>
      <c r="M893">
        <f>PRODUCT(H893,J893)</f>
      </c>
      <c r="N893">
        <f>PRODUCT(H893,K893)</f>
      </c>
    </row>
    <row r="894" spans="1:14" customHeight="1">
      <c r="A894" t="s">
        <v>6206</v>
      </c>
      <c r="B894" t="s">
        <v>6207</v>
      </c>
      <c r="C894" t="s">
        <v>6208</v>
      </c>
      <c r="D894" t="s">
        <v>6209</v>
      </c>
      <c r="E894" s="21" t="s">
        <v>6210</v>
      </c>
      <c r="F894" t="s">
        <v>6211</v>
      </c>
      <c r="G894" s="22" t="s">
        <v>6212</v>
      </c>
      <c r="H894">
        <v>0</v>
      </c>
      <c r="I894">
        <v>364.03</v>
      </c>
      <c r="J894">
        <v>341.28</v>
      </c>
      <c r="K894">
        <v>318.53</v>
      </c>
      <c r="L894">
        <f>PRODUCT(H894,I894)</f>
      </c>
      <c r="M894">
        <f>PRODUCT(H894,J894)</f>
      </c>
      <c r="N894">
        <f>PRODUCT(H894,K894)</f>
      </c>
    </row>
    <row r="895" spans="1:14" customHeight="1">
      <c r="A895" t="s">
        <v>6213</v>
      </c>
      <c r="B895" t="s">
        <v>6214</v>
      </c>
      <c r="C895" t="s">
        <v>6215</v>
      </c>
      <c r="D895" t="s">
        <v>6216</v>
      </c>
      <c r="E895" s="21" t="s">
        <v>6217</v>
      </c>
      <c r="F895" t="s">
        <v>6218</v>
      </c>
      <c r="G895" s="22" t="s">
        <v>6219</v>
      </c>
      <c r="H895">
        <v>0</v>
      </c>
      <c r="I895">
        <v>364.03</v>
      </c>
      <c r="J895">
        <v>341.28</v>
      </c>
      <c r="K895">
        <v>318.53</v>
      </c>
      <c r="L895">
        <f>PRODUCT(H895,I895)</f>
      </c>
      <c r="M895">
        <f>PRODUCT(H895,J895)</f>
      </c>
      <c r="N895">
        <f>PRODUCT(H895,K895)</f>
      </c>
    </row>
    <row r="896" spans="1:14" customHeight="1">
      <c r="A896" t="s">
        <v>6220</v>
      </c>
      <c r="B896" t="s">
        <v>6221</v>
      </c>
      <c r="C896" t="s">
        <v>6222</v>
      </c>
      <c r="D896" t="s">
        <v>6223</v>
      </c>
      <c r="E896" s="21" t="s">
        <v>6224</v>
      </c>
      <c r="F896" t="s">
        <v>6225</v>
      </c>
      <c r="G896" s="22" t="s">
        <v>6226</v>
      </c>
      <c r="H896">
        <v>0</v>
      </c>
      <c r="I896">
        <v>364.03</v>
      </c>
      <c r="J896">
        <v>341.28</v>
      </c>
      <c r="K896">
        <v>318.53</v>
      </c>
      <c r="L896">
        <f>PRODUCT(H896,I896)</f>
      </c>
      <c r="M896">
        <f>PRODUCT(H896,J896)</f>
      </c>
      <c r="N896">
        <f>PRODUCT(H896,K896)</f>
      </c>
    </row>
    <row r="897" spans="1:14" customHeight="1">
      <c r="A897" t="s">
        <v>6227</v>
      </c>
      <c r="B897" t="s">
        <v>6228</v>
      </c>
      <c r="C897" t="s">
        <v>6229</v>
      </c>
      <c r="D897" t="s">
        <v>6230</v>
      </c>
      <c r="E897" s="21" t="s">
        <v>6231</v>
      </c>
      <c r="F897" t="s">
        <v>6232</v>
      </c>
      <c r="G897" s="22" t="s">
        <v>6233</v>
      </c>
      <c r="H897">
        <v>0</v>
      </c>
      <c r="I897">
        <v>236.7</v>
      </c>
      <c r="J897">
        <v>221.91</v>
      </c>
      <c r="K897">
        <v>207.12</v>
      </c>
      <c r="L897">
        <f>PRODUCT(H897,I897)</f>
      </c>
      <c r="M897">
        <f>PRODUCT(H897,J897)</f>
      </c>
      <c r="N897">
        <f>PRODUCT(H897,K897)</f>
      </c>
    </row>
    <row r="898" spans="1:14" customHeight="1">
      <c r="A898" t="s">
        <v>6234</v>
      </c>
      <c r="B898" t="s">
        <v>6235</v>
      </c>
      <c r="C898" t="s">
        <v>6236</v>
      </c>
      <c r="D898" t="s">
        <v>6237</v>
      </c>
      <c r="E898" s="21" t="s">
        <v>6238</v>
      </c>
      <c r="F898" t="s">
        <v>6239</v>
      </c>
      <c r="G898" s="22" t="s">
        <v>6240</v>
      </c>
      <c r="H898">
        <v>0</v>
      </c>
      <c r="I898">
        <v>236.7</v>
      </c>
      <c r="J898">
        <v>221.91</v>
      </c>
      <c r="K898">
        <v>207.12</v>
      </c>
      <c r="L898">
        <f>PRODUCT(H898,I898)</f>
      </c>
      <c r="M898">
        <f>PRODUCT(H898,J898)</f>
      </c>
      <c r="N898">
        <f>PRODUCT(H898,K898)</f>
      </c>
    </row>
    <row r="899" spans="1:14" customHeight="1">
      <c r="A899" t="s">
        <v>6241</v>
      </c>
      <c r="B899" t="s">
        <v>6242</v>
      </c>
      <c r="C899" t="s">
        <v>6243</v>
      </c>
      <c r="D899" t="s">
        <v>6244</v>
      </c>
      <c r="E899" s="21" t="s">
        <v>6245</v>
      </c>
      <c r="F899" t="s">
        <v>6246</v>
      </c>
      <c r="G899" s="22" t="s">
        <v>6247</v>
      </c>
      <c r="H899">
        <v>0</v>
      </c>
      <c r="I899">
        <v>236.7</v>
      </c>
      <c r="J899">
        <v>221.91</v>
      </c>
      <c r="K899">
        <v>207.12</v>
      </c>
      <c r="L899">
        <f>PRODUCT(H899,I899)</f>
      </c>
      <c r="M899">
        <f>PRODUCT(H899,J899)</f>
      </c>
      <c r="N899">
        <f>PRODUCT(H899,K899)</f>
      </c>
    </row>
    <row r="900" spans="1:14" customHeight="1">
      <c r="A900" t="s">
        <v>6248</v>
      </c>
      <c r="B900" t="s">
        <v>6249</v>
      </c>
      <c r="C900" t="s">
        <v>6250</v>
      </c>
      <c r="D900" t="s">
        <v>6251</v>
      </c>
      <c r="E900" s="21" t="s">
        <v>6252</v>
      </c>
      <c r="F900" t="s">
        <v>6253</v>
      </c>
      <c r="G900" s="22" t="s">
        <v>6254</v>
      </c>
      <c r="H900">
        <v>0</v>
      </c>
      <c r="I900">
        <v>213.04</v>
      </c>
      <c r="J900">
        <v>199.73</v>
      </c>
      <c r="K900">
        <v>186.41</v>
      </c>
      <c r="L900">
        <f>PRODUCT(H900,I900)</f>
      </c>
      <c r="M900">
        <f>PRODUCT(H900,J900)</f>
      </c>
      <c r="N900">
        <f>PRODUCT(H900,K900)</f>
      </c>
    </row>
    <row r="901" spans="1:14" customHeight="1">
      <c r="A901" t="s">
        <v>6255</v>
      </c>
      <c r="B901" t="s">
        <v>6256</v>
      </c>
      <c r="C901" t="s">
        <v>6257</v>
      </c>
      <c r="D901" t="s">
        <v>6258</v>
      </c>
      <c r="E901" s="21" t="s">
        <v>6259</v>
      </c>
      <c r="F901" t="s">
        <v>6260</v>
      </c>
      <c r="G901" s="22" t="s">
        <v>6261</v>
      </c>
      <c r="H901">
        <v>0</v>
      </c>
      <c r="I901">
        <v>213.04</v>
      </c>
      <c r="J901">
        <v>199.73</v>
      </c>
      <c r="K901">
        <v>186.41</v>
      </c>
      <c r="L901">
        <f>PRODUCT(H901,I901)</f>
      </c>
      <c r="M901">
        <f>PRODUCT(H901,J901)</f>
      </c>
      <c r="N901">
        <f>PRODUCT(H901,K901)</f>
      </c>
    </row>
    <row r="902" spans="1:14" customHeight="1">
      <c r="A902" t="s">
        <v>6262</v>
      </c>
      <c r="B902" t="s">
        <v>6263</v>
      </c>
      <c r="C902" t="s">
        <v>6264</v>
      </c>
      <c r="D902" t="s">
        <v>6265</v>
      </c>
      <c r="E902" s="21" t="s">
        <v>6266</v>
      </c>
      <c r="F902" t="s">
        <v>6267</v>
      </c>
      <c r="G902" s="22" t="s">
        <v>6268</v>
      </c>
      <c r="H902">
        <v>0</v>
      </c>
      <c r="I902">
        <v>213.04</v>
      </c>
      <c r="J902">
        <v>199.73</v>
      </c>
      <c r="K902">
        <v>186.41</v>
      </c>
      <c r="L902">
        <f>PRODUCT(H902,I902)</f>
      </c>
      <c r="M902">
        <f>PRODUCT(H902,J902)</f>
      </c>
      <c r="N902">
        <f>PRODUCT(H902,K902)</f>
      </c>
    </row>
    <row r="903" spans="1:14" customHeight="1">
      <c r="A903" t="s">
        <v>6269</v>
      </c>
      <c r="B903" t="s">
        <v>6270</v>
      </c>
      <c r="C903" t="s">
        <v>6271</v>
      </c>
      <c r="D903" t="s">
        <v>6272</v>
      </c>
      <c r="E903" s="21" t="s">
        <v>6273</v>
      </c>
      <c r="F903" t="s">
        <v>6274</v>
      </c>
      <c r="G903" s="22" t="s">
        <v>6275</v>
      </c>
      <c r="H903">
        <v>0</v>
      </c>
      <c r="I903">
        <v>189.36</v>
      </c>
      <c r="J903">
        <v>177.53</v>
      </c>
      <c r="K903">
        <v>165.69</v>
      </c>
      <c r="L903">
        <f>PRODUCT(H903,I903)</f>
      </c>
      <c r="M903">
        <f>PRODUCT(H903,J903)</f>
      </c>
      <c r="N903">
        <f>PRODUCT(H903,K903)</f>
      </c>
    </row>
    <row r="904" spans="1:14" customHeight="1">
      <c r="A904" t="s">
        <v>6276</v>
      </c>
      <c r="B904" t="s">
        <v>6277</v>
      </c>
      <c r="C904" t="s">
        <v>6278</v>
      </c>
      <c r="D904" t="s">
        <v>6279</v>
      </c>
      <c r="E904" s="21" t="s">
        <v>6280</v>
      </c>
      <c r="F904" t="s">
        <v>6281</v>
      </c>
      <c r="G904" s="22" t="s">
        <v>6282</v>
      </c>
      <c r="H904">
        <v>0</v>
      </c>
      <c r="I904">
        <v>340.99</v>
      </c>
      <c r="J904">
        <v>319.68</v>
      </c>
      <c r="K904">
        <v>298.37</v>
      </c>
      <c r="L904">
        <f>PRODUCT(H904,I904)</f>
      </c>
      <c r="M904">
        <f>PRODUCT(H904,J904)</f>
      </c>
      <c r="N904">
        <f>PRODUCT(H904,K904)</f>
      </c>
    </row>
    <row r="905" spans="1:14" customHeight="1">
      <c r="A905" t="s">
        <v>6283</v>
      </c>
      <c r="B905" t="s">
        <v>6284</v>
      </c>
      <c r="C905" t="s">
        <v>6285</v>
      </c>
      <c r="D905" t="s">
        <v>6286</v>
      </c>
      <c r="E905" s="21" t="s">
        <v>6287</v>
      </c>
      <c r="F905" t="s">
        <v>6288</v>
      </c>
      <c r="G905" s="22" t="s">
        <v>6289</v>
      </c>
      <c r="H905">
        <v>0</v>
      </c>
      <c r="I905">
        <v>340.99</v>
      </c>
      <c r="J905">
        <v>319.68</v>
      </c>
      <c r="K905">
        <v>298.37</v>
      </c>
      <c r="L905">
        <f>PRODUCT(H905,I905)</f>
      </c>
      <c r="M905">
        <f>PRODUCT(H905,J905)</f>
      </c>
      <c r="N905">
        <f>PRODUCT(H905,K905)</f>
      </c>
    </row>
    <row r="906" spans="1:14" customHeight="1">
      <c r="A906" t="s">
        <v>6290</v>
      </c>
      <c r="B906" t="s">
        <v>6291</v>
      </c>
      <c r="C906" t="s">
        <v>6292</v>
      </c>
      <c r="D906" t="s">
        <v>6293</v>
      </c>
      <c r="E906" s="21" t="s">
        <v>6294</v>
      </c>
      <c r="F906" t="s">
        <v>6295</v>
      </c>
      <c r="G906" s="22" t="s">
        <v>6296</v>
      </c>
      <c r="H906">
        <v>0</v>
      </c>
      <c r="I906">
        <v>236.7</v>
      </c>
      <c r="J906">
        <v>221.91</v>
      </c>
      <c r="K906">
        <v>207.12</v>
      </c>
      <c r="L906">
        <f>PRODUCT(H906,I906)</f>
      </c>
      <c r="M906">
        <f>PRODUCT(H906,J906)</f>
      </c>
      <c r="N906">
        <f>PRODUCT(H906,K906)</f>
      </c>
    </row>
    <row r="907" spans="1:14" customHeight="1">
      <c r="A907" t="s">
        <v>6297</v>
      </c>
      <c r="B907" t="s">
        <v>6298</v>
      </c>
      <c r="C907" t="s">
        <v>6299</v>
      </c>
      <c r="D907" t="s">
        <v>6300</v>
      </c>
      <c r="E907" s="21" t="s">
        <v>6301</v>
      </c>
      <c r="F907" t="s">
        <v>6302</v>
      </c>
      <c r="G907" s="22" t="s">
        <v>6303</v>
      </c>
      <c r="H907">
        <v>0</v>
      </c>
      <c r="I907">
        <v>355.06</v>
      </c>
      <c r="J907">
        <v>332.87</v>
      </c>
      <c r="K907">
        <v>310.67</v>
      </c>
      <c r="L907">
        <f>PRODUCT(H907,I907)</f>
      </c>
      <c r="M907">
        <f>PRODUCT(H907,J907)</f>
      </c>
      <c r="N907">
        <f>PRODUCT(H907,K907)</f>
      </c>
    </row>
    <row r="908" spans="1:14" customHeight="1">
      <c r="A908" t="s">
        <v>6304</v>
      </c>
      <c r="B908" t="s">
        <v>6305</v>
      </c>
      <c r="C908" t="s">
        <v>6306</v>
      </c>
      <c r="D908" t="s">
        <v>6307</v>
      </c>
      <c r="E908" s="21" t="s">
        <v>6308</v>
      </c>
      <c r="F908" t="s">
        <v>6309</v>
      </c>
      <c r="G908" s="22" t="s">
        <v>6310</v>
      </c>
      <c r="H908">
        <v>0</v>
      </c>
      <c r="I908">
        <v>213.04</v>
      </c>
      <c r="J908">
        <v>199.73</v>
      </c>
      <c r="K908">
        <v>186.41</v>
      </c>
      <c r="L908">
        <f>PRODUCT(H908,I908)</f>
      </c>
      <c r="M908">
        <f>PRODUCT(H908,J908)</f>
      </c>
      <c r="N908">
        <f>PRODUCT(H908,K908)</f>
      </c>
    </row>
    <row r="909" spans="1:14" customHeight="1">
      <c r="A909" t="s">
        <v>6311</v>
      </c>
      <c r="B909" t="s">
        <v>6312</v>
      </c>
      <c r="C909" t="s">
        <v>6313</v>
      </c>
      <c r="D909" t="s">
        <v>6314</v>
      </c>
      <c r="E909" s="21" t="s">
        <v>6315</v>
      </c>
      <c r="F909" t="s">
        <v>6316</v>
      </c>
      <c r="G909" s="22" t="s">
        <v>6317</v>
      </c>
      <c r="H909">
        <v>0</v>
      </c>
      <c r="I909">
        <v>213.04</v>
      </c>
      <c r="J909">
        <v>199.73</v>
      </c>
      <c r="K909">
        <v>186.41</v>
      </c>
      <c r="L909">
        <f>PRODUCT(H909,I909)</f>
      </c>
      <c r="M909">
        <f>PRODUCT(H909,J909)</f>
      </c>
      <c r="N909">
        <f>PRODUCT(H909,K909)</f>
      </c>
    </row>
    <row r="910" spans="1:14" customHeight="1">
      <c r="A910" t="s">
        <v>6318</v>
      </c>
      <c r="B910" t="s">
        <v>6319</v>
      </c>
      <c r="C910" t="s">
        <v>6320</v>
      </c>
      <c r="D910" t="s">
        <v>6321</v>
      </c>
      <c r="E910" s="21" t="s">
        <v>6322</v>
      </c>
      <c r="F910" t="s">
        <v>6323</v>
      </c>
      <c r="G910" s="22" t="s">
        <v>6324</v>
      </c>
      <c r="H910">
        <v>0</v>
      </c>
      <c r="I910">
        <v>202.75</v>
      </c>
      <c r="J910">
        <v>190.08</v>
      </c>
      <c r="K910">
        <v>177.41</v>
      </c>
      <c r="L910">
        <f>PRODUCT(H910,I910)</f>
      </c>
      <c r="M910">
        <f>PRODUCT(H910,J910)</f>
      </c>
      <c r="N910">
        <f>PRODUCT(H910,K910)</f>
      </c>
    </row>
    <row r="911" spans="1:14" customHeight="1">
      <c r="A911" t="s">
        <v>6325</v>
      </c>
      <c r="B911" t="s">
        <v>6326</v>
      </c>
      <c r="C911" t="s">
        <v>6327</v>
      </c>
      <c r="D911" t="s">
        <v>6328</v>
      </c>
      <c r="E911" s="21" t="s">
        <v>6329</v>
      </c>
      <c r="F911" t="s">
        <v>6330</v>
      </c>
      <c r="G911" s="22" t="s">
        <v>6331</v>
      </c>
      <c r="H911">
        <v>0</v>
      </c>
      <c r="I911">
        <v>202.75</v>
      </c>
      <c r="J911">
        <v>190.08</v>
      </c>
      <c r="K911">
        <v>177.41</v>
      </c>
      <c r="L911">
        <f>PRODUCT(H911,I911)</f>
      </c>
      <c r="M911">
        <f>PRODUCT(H911,J911)</f>
      </c>
      <c r="N911">
        <f>PRODUCT(H911,K911)</f>
      </c>
    </row>
    <row r="912" spans="1:14" customHeight="1">
      <c r="A912" t="s">
        <v>6332</v>
      </c>
      <c r="B912" t="s">
        <v>6333</v>
      </c>
      <c r="C912" t="s">
        <v>6334</v>
      </c>
      <c r="D912" t="s">
        <v>6335</v>
      </c>
      <c r="E912" s="21" t="s">
        <v>6336</v>
      </c>
      <c r="F912" t="s">
        <v>6337</v>
      </c>
      <c r="G912" s="22" t="s">
        <v>6338</v>
      </c>
      <c r="H912">
        <v>0</v>
      </c>
      <c r="I912">
        <v>202.75</v>
      </c>
      <c r="J912">
        <v>190.08</v>
      </c>
      <c r="K912">
        <v>177.41</v>
      </c>
      <c r="L912">
        <f>PRODUCT(H912,I912)</f>
      </c>
      <c r="M912">
        <f>PRODUCT(H912,J912)</f>
      </c>
      <c r="N912">
        <f>PRODUCT(H912,K912)</f>
      </c>
    </row>
    <row r="913" spans="1:14" customHeight="1">
      <c r="A913" t="s">
        <v>6339</v>
      </c>
      <c r="B913" t="s">
        <v>6340</v>
      </c>
      <c r="C913" t="s">
        <v>6341</v>
      </c>
      <c r="D913" t="s">
        <v>6342</v>
      </c>
      <c r="E913" s="21" t="s">
        <v>6343</v>
      </c>
      <c r="F913" t="s">
        <v>6344</v>
      </c>
      <c r="G913" s="22" t="s">
        <v>6345</v>
      </c>
      <c r="H913">
        <v>0</v>
      </c>
      <c r="I913">
        <v>323.14</v>
      </c>
      <c r="J913">
        <v>302.94</v>
      </c>
      <c r="K913">
        <v>282.74</v>
      </c>
      <c r="L913">
        <f>PRODUCT(H913,I913)</f>
      </c>
      <c r="M913">
        <f>PRODUCT(H913,J913)</f>
      </c>
      <c r="N913">
        <f>PRODUCT(H913,K913)</f>
      </c>
    </row>
    <row r="914" spans="1:14" customHeight="1">
      <c r="A914" t="s">
        <v>6346</v>
      </c>
      <c r="B914" t="s">
        <v>6347</v>
      </c>
      <c r="C914" t="s">
        <v>6348</v>
      </c>
      <c r="D914" t="s">
        <v>6349</v>
      </c>
      <c r="E914" s="21" t="s">
        <v>6350</v>
      </c>
      <c r="F914" t="s">
        <v>6351</v>
      </c>
      <c r="G914" s="22" t="s">
        <v>6352</v>
      </c>
      <c r="H914">
        <v>0</v>
      </c>
      <c r="I914">
        <v>323.14</v>
      </c>
      <c r="J914">
        <v>302.94</v>
      </c>
      <c r="K914">
        <v>282.74</v>
      </c>
      <c r="L914">
        <f>PRODUCT(H914,I914)</f>
      </c>
      <c r="M914">
        <f>PRODUCT(H914,J914)</f>
      </c>
      <c r="N914">
        <f>PRODUCT(H914,K914)</f>
      </c>
    </row>
    <row r="915" spans="1:14" customHeight="1">
      <c r="A915" t="s">
        <v>6353</v>
      </c>
      <c r="B915" t="s">
        <v>6354</v>
      </c>
      <c r="C915" t="s">
        <v>6355</v>
      </c>
      <c r="D915" t="s">
        <v>6356</v>
      </c>
      <c r="E915" s="21" t="s">
        <v>6357</v>
      </c>
      <c r="F915" t="s">
        <v>6358</v>
      </c>
      <c r="G915" s="22" t="s">
        <v>6359</v>
      </c>
      <c r="H915">
        <v>0</v>
      </c>
      <c r="I915">
        <v>284.05</v>
      </c>
      <c r="J915">
        <v>266.3</v>
      </c>
      <c r="K915">
        <v>248.54</v>
      </c>
      <c r="L915">
        <f>PRODUCT(H915,I915)</f>
      </c>
      <c r="M915">
        <f>PRODUCT(H915,J915)</f>
      </c>
      <c r="N915">
        <f>PRODUCT(H915,K915)</f>
      </c>
    </row>
    <row r="916" spans="1:14" customHeight="1">
      <c r="A916" t="s">
        <v>6360</v>
      </c>
      <c r="B916" t="s">
        <v>6361</v>
      </c>
      <c r="C916" t="s">
        <v>6362</v>
      </c>
      <c r="D916" t="s">
        <v>6363</v>
      </c>
      <c r="E916" s="21" t="s">
        <v>6364</v>
      </c>
      <c r="F916" t="s">
        <v>6365</v>
      </c>
      <c r="G916" s="22" t="s">
        <v>6366</v>
      </c>
      <c r="H916">
        <v>0</v>
      </c>
      <c r="I916">
        <v>317.95</v>
      </c>
      <c r="J916">
        <v>298.08</v>
      </c>
      <c r="K916">
        <v>278.21</v>
      </c>
      <c r="L916">
        <f>PRODUCT(H916,I916)</f>
      </c>
      <c r="M916">
        <f>PRODUCT(H916,J916)</f>
      </c>
      <c r="N916">
        <f>PRODUCT(H916,K916)</f>
      </c>
    </row>
    <row r="917" spans="1:14" customHeight="1">
      <c r="A917" t="s">
        <v>6367</v>
      </c>
      <c r="B917" t="s">
        <v>6368</v>
      </c>
      <c r="C917" t="s">
        <v>6369</v>
      </c>
      <c r="D917" t="s">
        <v>6370</v>
      </c>
      <c r="E917" s="21" t="s">
        <v>6371</v>
      </c>
      <c r="F917" t="s">
        <v>6372</v>
      </c>
      <c r="G917" s="22" t="s">
        <v>6373</v>
      </c>
      <c r="H917">
        <v>0</v>
      </c>
      <c r="I917">
        <v>571.39</v>
      </c>
      <c r="J917">
        <v>535.68</v>
      </c>
      <c r="K917">
        <v>499.97</v>
      </c>
      <c r="L917">
        <f>PRODUCT(H917,I917)</f>
      </c>
      <c r="M917">
        <f>PRODUCT(H917,J917)</f>
      </c>
      <c r="N917">
        <f>PRODUCT(H917,K917)</f>
      </c>
    </row>
    <row r="918" spans="1:14" customHeight="1">
      <c r="A918" t="s">
        <v>6374</v>
      </c>
      <c r="B918" t="s">
        <v>6375</v>
      </c>
      <c r="C918" t="s">
        <v>6376</v>
      </c>
      <c r="D918" t="s">
        <v>6377</v>
      </c>
      <c r="E918" s="21" t="s">
        <v>6378</v>
      </c>
      <c r="F918" t="s">
        <v>6379</v>
      </c>
      <c r="G918" s="22" t="s">
        <v>6380</v>
      </c>
      <c r="H918">
        <v>0</v>
      </c>
      <c r="I918">
        <v>686.45</v>
      </c>
      <c r="J918">
        <v>643.55</v>
      </c>
      <c r="K918">
        <v>600.64</v>
      </c>
      <c r="L918">
        <f>PRODUCT(H918,I918)</f>
      </c>
      <c r="M918">
        <f>PRODUCT(H918,J918)</f>
      </c>
      <c r="N918">
        <f>PRODUCT(H918,K918)</f>
      </c>
    </row>
    <row r="919" spans="1:14" customHeight="1">
      <c r="A919" t="s">
        <v>6381</v>
      </c>
      <c r="B919" t="s">
        <v>6382</v>
      </c>
      <c r="C919" t="s">
        <v>6383</v>
      </c>
      <c r="D919" t="s">
        <v>6384</v>
      </c>
      <c r="E919" s="21" t="s">
        <v>6385</v>
      </c>
      <c r="F919" t="s">
        <v>6386</v>
      </c>
      <c r="G919" s="22" t="s">
        <v>6387</v>
      </c>
      <c r="H919">
        <v>0</v>
      </c>
      <c r="I919">
        <v>307.71</v>
      </c>
      <c r="J919">
        <v>288.48</v>
      </c>
      <c r="K919">
        <v>269.25</v>
      </c>
      <c r="L919">
        <f>PRODUCT(H919,I919)</f>
      </c>
      <c r="M919">
        <f>PRODUCT(H919,J919)</f>
      </c>
      <c r="N919">
        <f>PRODUCT(H919,K919)</f>
      </c>
    </row>
    <row r="920" spans="1:14" customHeight="1">
      <c r="A920" t="s">
        <v>6388</v>
      </c>
      <c r="B920" t="s">
        <v>6389</v>
      </c>
      <c r="C920" t="s">
        <v>6390</v>
      </c>
      <c r="D920" t="s">
        <v>6391</v>
      </c>
      <c r="E920" s="21" t="s">
        <v>6392</v>
      </c>
      <c r="F920" t="s">
        <v>6393</v>
      </c>
      <c r="G920" s="22" t="s">
        <v>6394</v>
      </c>
      <c r="H920">
        <v>0</v>
      </c>
      <c r="I920">
        <v>364.03</v>
      </c>
      <c r="J920">
        <v>341.28</v>
      </c>
      <c r="K920">
        <v>318.53</v>
      </c>
      <c r="L920">
        <f>PRODUCT(H920,I920)</f>
      </c>
      <c r="M920">
        <f>PRODUCT(H920,J920)</f>
      </c>
      <c r="N920">
        <f>PRODUCT(H920,K920)</f>
      </c>
    </row>
    <row r="921" spans="1:14" customHeight="1">
      <c r="A921" t="s">
        <v>6395</v>
      </c>
      <c r="B921" t="s">
        <v>6396</v>
      </c>
      <c r="C921" t="s">
        <v>6397</v>
      </c>
      <c r="D921" t="s">
        <v>6398</v>
      </c>
      <c r="E921" s="21" t="s">
        <v>6399</v>
      </c>
      <c r="F921" t="s">
        <v>6400</v>
      </c>
      <c r="G921" s="22" t="s">
        <v>6401</v>
      </c>
      <c r="H921">
        <v>0</v>
      </c>
      <c r="I921">
        <v>364.03</v>
      </c>
      <c r="J921">
        <v>341.28</v>
      </c>
      <c r="K921">
        <v>318.53</v>
      </c>
      <c r="L921">
        <f>PRODUCT(H921,I921)</f>
      </c>
      <c r="M921">
        <f>PRODUCT(H921,J921)</f>
      </c>
      <c r="N921">
        <f>PRODUCT(H921,K921)</f>
      </c>
    </row>
    <row r="922" spans="1:14" customHeight="1">
      <c r="A922" t="s">
        <v>6402</v>
      </c>
      <c r="B922" t="s">
        <v>6403</v>
      </c>
      <c r="C922" t="s">
        <v>6404</v>
      </c>
      <c r="D922" t="s">
        <v>6405</v>
      </c>
      <c r="E922" s="21" t="s">
        <v>6406</v>
      </c>
      <c r="F922" t="s">
        <v>6407</v>
      </c>
      <c r="G922" s="22" t="s">
        <v>6408</v>
      </c>
      <c r="H922">
        <v>0</v>
      </c>
      <c r="I922">
        <v>387.07</v>
      </c>
      <c r="J922">
        <v>362.88</v>
      </c>
      <c r="K922">
        <v>338.69</v>
      </c>
      <c r="L922">
        <f>PRODUCT(H922,I922)</f>
      </c>
      <c r="M922">
        <f>PRODUCT(H922,J922)</f>
      </c>
      <c r="N922">
        <f>PRODUCT(H922,K922)</f>
      </c>
    </row>
    <row r="923" spans="1:14" customHeight="1">
      <c r="A923" t="s">
        <v>6409</v>
      </c>
      <c r="B923" t="s">
        <v>6410</v>
      </c>
      <c r="C923" t="s">
        <v>6411</v>
      </c>
      <c r="D923" t="s">
        <v>6412</v>
      </c>
      <c r="E923" s="21" t="s">
        <v>6413</v>
      </c>
      <c r="F923" t="s">
        <v>6414</v>
      </c>
      <c r="G923" s="22" t="s">
        <v>6415</v>
      </c>
      <c r="H923">
        <v>0</v>
      </c>
      <c r="I923">
        <v>387.07</v>
      </c>
      <c r="J923">
        <v>362.88</v>
      </c>
      <c r="K923">
        <v>338.69</v>
      </c>
      <c r="L923">
        <f>PRODUCT(H923,I923)</f>
      </c>
      <c r="M923">
        <f>PRODUCT(H923,J923)</f>
      </c>
      <c r="N923">
        <f>PRODUCT(H923,K923)</f>
      </c>
    </row>
    <row r="924" spans="1:14" customHeight="1">
      <c r="A924" t="s">
        <v>6416</v>
      </c>
      <c r="B924" t="s">
        <v>6417</v>
      </c>
      <c r="C924" t="s">
        <v>6418</v>
      </c>
      <c r="D924" t="s">
        <v>6419</v>
      </c>
      <c r="E924" s="21" t="s">
        <v>6420</v>
      </c>
      <c r="F924" t="s">
        <v>6421</v>
      </c>
      <c r="G924" s="22" t="s">
        <v>6422</v>
      </c>
      <c r="H924">
        <v>0</v>
      </c>
      <c r="I924">
        <v>461.2</v>
      </c>
      <c r="J924">
        <v>432.38</v>
      </c>
      <c r="K924">
        <v>403.55</v>
      </c>
      <c r="L924">
        <f>PRODUCT(H924,I924)</f>
      </c>
      <c r="M924">
        <f>PRODUCT(H924,J924)</f>
      </c>
      <c r="N924">
        <f>PRODUCT(H924,K924)</f>
      </c>
    </row>
    <row r="925" spans="1:14" customHeight="1">
      <c r="A925" t="s">
        <v>6423</v>
      </c>
      <c r="B925" t="s">
        <v>6424</v>
      </c>
      <c r="C925" t="s">
        <v>6425</v>
      </c>
      <c r="D925" t="s">
        <v>6426</v>
      </c>
      <c r="E925" s="21" t="s">
        <v>6427</v>
      </c>
      <c r="F925" t="s">
        <v>6428</v>
      </c>
      <c r="G925" s="22" t="s">
        <v>6429</v>
      </c>
      <c r="H925">
        <v>0</v>
      </c>
      <c r="I925">
        <v>524.37</v>
      </c>
      <c r="J925">
        <v>491.6</v>
      </c>
      <c r="K925">
        <v>458.82</v>
      </c>
      <c r="L925">
        <f>PRODUCT(H925,I925)</f>
      </c>
      <c r="M925">
        <f>PRODUCT(H925,J925)</f>
      </c>
      <c r="N925">
        <f>PRODUCT(H925,K925)</f>
      </c>
    </row>
    <row r="926" spans="1:14" customHeight="1">
      <c r="A926" t="s">
        <v>6430</v>
      </c>
      <c r="B926" t="s">
        <v>6431</v>
      </c>
      <c r="C926" t="s">
        <v>6432</v>
      </c>
      <c r="D926" t="s">
        <v>6433</v>
      </c>
      <c r="E926" s="21" t="s">
        <v>6434</v>
      </c>
      <c r="F926" t="s">
        <v>6435</v>
      </c>
      <c r="G926" s="22" t="s">
        <v>6436</v>
      </c>
      <c r="H926">
        <v>0</v>
      </c>
      <c r="I926">
        <v>559.62</v>
      </c>
      <c r="J926">
        <v>524.64</v>
      </c>
      <c r="K926">
        <v>489.66</v>
      </c>
      <c r="L926">
        <f>PRODUCT(H926,I926)</f>
      </c>
      <c r="M926">
        <f>PRODUCT(H926,J926)</f>
      </c>
      <c r="N926">
        <f>PRODUCT(H926,K926)</f>
      </c>
    </row>
    <row r="927" spans="1:14" customHeight="1">
      <c r="A927" t="s">
        <v>6437</v>
      </c>
      <c r="B927" t="s">
        <v>6438</v>
      </c>
      <c r="C927" t="s">
        <v>6439</v>
      </c>
      <c r="D927" t="s">
        <v>6440</v>
      </c>
      <c r="E927" s="21" t="s">
        <v>6441</v>
      </c>
      <c r="F927" t="s">
        <v>6442</v>
      </c>
      <c r="G927" s="22" t="s">
        <v>6443</v>
      </c>
      <c r="H927">
        <v>0</v>
      </c>
      <c r="I927">
        <v>685.94</v>
      </c>
      <c r="J927">
        <v>643.07</v>
      </c>
      <c r="K927">
        <v>600.19</v>
      </c>
      <c r="L927">
        <f>PRODUCT(H927,I927)</f>
      </c>
      <c r="M927">
        <f>PRODUCT(H927,J927)</f>
      </c>
      <c r="N927">
        <f>PRODUCT(H927,K927)</f>
      </c>
    </row>
    <row r="928" spans="1:14" customHeight="1">
      <c r="A928" t="s">
        <v>6444</v>
      </c>
      <c r="B928" t="s">
        <v>6445</v>
      </c>
      <c r="C928" t="s">
        <v>6446</v>
      </c>
      <c r="D928" t="s">
        <v>6447</v>
      </c>
      <c r="E928" s="21" t="s">
        <v>6448</v>
      </c>
      <c r="F928" t="s">
        <v>6449</v>
      </c>
      <c r="G928" s="22" t="s">
        <v>6450</v>
      </c>
      <c r="H928">
        <v>0</v>
      </c>
      <c r="I928">
        <v>465.62</v>
      </c>
      <c r="J928">
        <v>436.52</v>
      </c>
      <c r="K928">
        <v>407.41</v>
      </c>
      <c r="L928">
        <f>PRODUCT(H928,I928)</f>
      </c>
      <c r="M928">
        <f>PRODUCT(H928,J928)</f>
      </c>
      <c r="N928">
        <f>PRODUCT(H928,K928)</f>
      </c>
    </row>
    <row r="929" spans="1:14" customHeight="1">
      <c r="A929" t="s">
        <v>6451</v>
      </c>
      <c r="B929" t="s">
        <v>6452</v>
      </c>
      <c r="C929" t="s">
        <v>6453</v>
      </c>
      <c r="D929" t="s">
        <v>6454</v>
      </c>
      <c r="E929" s="21" t="s">
        <v>6455</v>
      </c>
      <c r="F929" t="s">
        <v>6456</v>
      </c>
      <c r="G929" s="22" t="s">
        <v>6457</v>
      </c>
      <c r="H929">
        <v>0</v>
      </c>
      <c r="I929">
        <v>537.58</v>
      </c>
      <c r="J929">
        <v>503.99</v>
      </c>
      <c r="K929">
        <v>470.39</v>
      </c>
      <c r="L929">
        <f>PRODUCT(H929,I929)</f>
      </c>
      <c r="M929">
        <f>PRODUCT(H929,J929)</f>
      </c>
      <c r="N929">
        <f>PRODUCT(H929,K929)</f>
      </c>
    </row>
    <row r="930" spans="1:14" customHeight="1">
      <c r="A930" t="s">
        <v>6458</v>
      </c>
      <c r="B930" t="s">
        <v>6459</v>
      </c>
      <c r="C930" t="s">
        <v>6460</v>
      </c>
      <c r="D930" t="s">
        <v>6461</v>
      </c>
      <c r="E930" s="21" t="s">
        <v>6462</v>
      </c>
      <c r="F930" t="s">
        <v>6463</v>
      </c>
      <c r="G930" s="22" t="s">
        <v>6464</v>
      </c>
      <c r="H930">
        <v>0</v>
      </c>
      <c r="I930">
        <v>470.02</v>
      </c>
      <c r="J930">
        <v>440.64</v>
      </c>
      <c r="K930">
        <v>411.26</v>
      </c>
      <c r="L930">
        <f>PRODUCT(H930,I930)</f>
      </c>
      <c r="M930">
        <f>PRODUCT(H930,J930)</f>
      </c>
      <c r="N930">
        <f>PRODUCT(H930,K930)</f>
      </c>
    </row>
    <row r="931" spans="1:14" customHeight="1">
      <c r="A931" t="s">
        <v>6465</v>
      </c>
      <c r="B931" t="s">
        <v>6466</v>
      </c>
      <c r="C931" t="s">
        <v>6467</v>
      </c>
      <c r="D931" t="s">
        <v>6468</v>
      </c>
      <c r="E931" s="21" t="s">
        <v>6469</v>
      </c>
      <c r="F931" t="s">
        <v>6470</v>
      </c>
      <c r="G931" s="22" t="s">
        <v>6471</v>
      </c>
      <c r="H931">
        <v>0</v>
      </c>
      <c r="I931">
        <v>597.81</v>
      </c>
      <c r="J931">
        <v>560.45</v>
      </c>
      <c r="K931">
        <v>523.08</v>
      </c>
      <c r="L931">
        <f>PRODUCT(H931,I931)</f>
      </c>
      <c r="M931">
        <f>PRODUCT(H931,J931)</f>
      </c>
      <c r="N931">
        <f>PRODUCT(H931,K931)</f>
      </c>
    </row>
    <row r="932" spans="1:14" customHeight="1">
      <c r="A932" t="s">
        <v>6472</v>
      </c>
      <c r="B932" t="s">
        <v>6473</v>
      </c>
      <c r="C932" t="s">
        <v>6474</v>
      </c>
      <c r="D932" t="s">
        <v>6475</v>
      </c>
      <c r="E932" s="21" t="s">
        <v>6476</v>
      </c>
      <c r="F932" t="s">
        <v>6477</v>
      </c>
      <c r="G932" s="22" t="s">
        <v>6478</v>
      </c>
      <c r="H932">
        <v>0</v>
      </c>
      <c r="I932">
        <v>829.87</v>
      </c>
      <c r="J932">
        <v>778.01</v>
      </c>
      <c r="K932">
        <v>726.14</v>
      </c>
      <c r="L932">
        <f>PRODUCT(H932,I932)</f>
      </c>
      <c r="M932">
        <f>PRODUCT(H932,J932)</f>
      </c>
      <c r="N932">
        <f>PRODUCT(H932,K932)</f>
      </c>
    </row>
    <row r="933" spans="1:14" customHeight="1">
      <c r="A933" t="s">
        <v>6479</v>
      </c>
      <c r="B933" t="s">
        <v>6480</v>
      </c>
      <c r="C933" t="s">
        <v>6481</v>
      </c>
      <c r="D933" t="s">
        <v>6482</v>
      </c>
      <c r="E933" s="21" t="s">
        <v>6483</v>
      </c>
      <c r="F933" t="s">
        <v>6484</v>
      </c>
      <c r="G933" s="22" t="s">
        <v>6485</v>
      </c>
      <c r="H933">
        <v>0</v>
      </c>
      <c r="I933">
        <v>790.21</v>
      </c>
      <c r="J933">
        <v>740.82</v>
      </c>
      <c r="K933">
        <v>691.43</v>
      </c>
      <c r="L933">
        <f>PRODUCT(H933,I933)</f>
      </c>
      <c r="M933">
        <f>PRODUCT(H933,J933)</f>
      </c>
      <c r="N933">
        <f>PRODUCT(H933,K933)</f>
      </c>
    </row>
    <row r="934" spans="1:14" customHeight="1">
      <c r="A934" t="s">
        <v>6486</v>
      </c>
      <c r="B934" t="s">
        <v>6487</v>
      </c>
      <c r="C934" t="s">
        <v>6488</v>
      </c>
      <c r="D934" t="s">
        <v>6489</v>
      </c>
      <c r="E934" s="21" t="s">
        <v>6490</v>
      </c>
      <c r="F934" t="s">
        <v>6491</v>
      </c>
      <c r="G934" s="22" t="s">
        <v>6492</v>
      </c>
      <c r="H934">
        <v>0</v>
      </c>
      <c r="I934">
        <v>280.54</v>
      </c>
      <c r="J934">
        <v>263.01</v>
      </c>
      <c r="K934">
        <v>245.48</v>
      </c>
      <c r="L934">
        <f>PRODUCT(H934,I934)</f>
      </c>
      <c r="M934">
        <f>PRODUCT(H934,J934)</f>
      </c>
      <c r="N934">
        <f>PRODUCT(H934,K934)</f>
      </c>
    </row>
    <row r="935" spans="1:14" customHeight="1">
      <c r="A935" t="s">
        <v>6493</v>
      </c>
      <c r="B935" t="s">
        <v>6494</v>
      </c>
      <c r="C935" t="s">
        <v>6495</v>
      </c>
      <c r="D935" t="s">
        <v>6496</v>
      </c>
      <c r="E935" s="21" t="s">
        <v>6497</v>
      </c>
      <c r="F935" t="s">
        <v>6498</v>
      </c>
      <c r="G935" s="22" t="s">
        <v>6499</v>
      </c>
      <c r="H935">
        <v>0</v>
      </c>
      <c r="I935">
        <v>356.91</v>
      </c>
      <c r="J935">
        <v>334.61</v>
      </c>
      <c r="K935">
        <v>312.3</v>
      </c>
      <c r="L935">
        <f>PRODUCT(H935,I935)</f>
      </c>
      <c r="M935">
        <f>PRODUCT(H935,J935)</f>
      </c>
      <c r="N935">
        <f>PRODUCT(H935,K935)</f>
      </c>
    </row>
    <row r="936" spans="1:14" customHeight="1">
      <c r="A936" t="s">
        <v>6500</v>
      </c>
      <c r="B936" t="s">
        <v>6501</v>
      </c>
      <c r="C936" t="s">
        <v>6502</v>
      </c>
      <c r="D936" t="s">
        <v>6503</v>
      </c>
      <c r="E936" s="21" t="s">
        <v>6504</v>
      </c>
      <c r="F936" t="s">
        <v>6505</v>
      </c>
      <c r="G936" s="22" t="s">
        <v>6506</v>
      </c>
      <c r="H936">
        <v>0</v>
      </c>
      <c r="I936">
        <v>346.64</v>
      </c>
      <c r="J936">
        <v>324.98</v>
      </c>
      <c r="K936">
        <v>303.31</v>
      </c>
      <c r="L936">
        <f>PRODUCT(H936,I936)</f>
      </c>
      <c r="M936">
        <f>PRODUCT(H936,J936)</f>
      </c>
      <c r="N936">
        <f>PRODUCT(H936,K936)</f>
      </c>
    </row>
    <row r="937" spans="1:14" customHeight="1">
      <c r="A937" t="s">
        <v>6507</v>
      </c>
      <c r="B937" t="s">
        <v>6508</v>
      </c>
      <c r="C937" t="s">
        <v>6509</v>
      </c>
      <c r="D937" t="s">
        <v>6510</v>
      </c>
      <c r="E937" s="21" t="s">
        <v>6511</v>
      </c>
      <c r="F937" t="s">
        <v>6512</v>
      </c>
      <c r="G937" s="22" t="s">
        <v>6513</v>
      </c>
      <c r="H937">
        <v>0</v>
      </c>
      <c r="I937">
        <v>452.38</v>
      </c>
      <c r="J937">
        <v>424.11</v>
      </c>
      <c r="K937">
        <v>395.84</v>
      </c>
      <c r="L937">
        <f>PRODUCT(H937,I937)</f>
      </c>
      <c r="M937">
        <f>PRODUCT(H937,J937)</f>
      </c>
      <c r="N937">
        <f>PRODUCT(H937,K937)</f>
      </c>
    </row>
    <row r="938" spans="1:14" customHeight="1">
      <c r="A938" t="s">
        <v>6514</v>
      </c>
      <c r="B938" t="s">
        <v>6515</v>
      </c>
      <c r="C938" t="s">
        <v>6516</v>
      </c>
      <c r="D938" t="s">
        <v>6517</v>
      </c>
      <c r="E938" s="21" t="s">
        <v>6518</v>
      </c>
      <c r="F938" t="s">
        <v>6519</v>
      </c>
      <c r="G938" s="22" t="s">
        <v>6520</v>
      </c>
      <c r="H938">
        <v>0</v>
      </c>
      <c r="I938">
        <v>452.38</v>
      </c>
      <c r="J938">
        <v>424.11</v>
      </c>
      <c r="K938">
        <v>395.84</v>
      </c>
      <c r="L938">
        <f>PRODUCT(H938,I938)</f>
      </c>
      <c r="M938">
        <f>PRODUCT(H938,J938)</f>
      </c>
      <c r="N938">
        <f>PRODUCT(H938,K938)</f>
      </c>
    </row>
    <row r="939" spans="1:14" customHeight="1">
      <c r="A939" t="s">
        <v>6521</v>
      </c>
      <c r="B939" t="s">
        <v>6522</v>
      </c>
      <c r="C939" t="s">
        <v>6523</v>
      </c>
      <c r="D939" t="s">
        <v>6524</v>
      </c>
      <c r="E939" s="21" t="s">
        <v>6525</v>
      </c>
      <c r="F939" t="s">
        <v>6526</v>
      </c>
      <c r="G939" s="22" t="s">
        <v>6527</v>
      </c>
      <c r="H939">
        <v>0</v>
      </c>
      <c r="I939">
        <v>591.92</v>
      </c>
      <c r="J939">
        <v>554.93</v>
      </c>
      <c r="K939">
        <v>517.93</v>
      </c>
      <c r="L939">
        <f>PRODUCT(H939,I939)</f>
      </c>
      <c r="M939">
        <f>PRODUCT(H939,J939)</f>
      </c>
      <c r="N939">
        <f>PRODUCT(H939,K939)</f>
      </c>
    </row>
    <row r="940" spans="1:14" customHeight="1">
      <c r="A940" t="s">
        <v>6528</v>
      </c>
      <c r="B940" t="s">
        <v>6529</v>
      </c>
      <c r="C940" t="s">
        <v>6530</v>
      </c>
      <c r="D940" t="s">
        <v>6531</v>
      </c>
      <c r="E940" s="21" t="s">
        <v>6532</v>
      </c>
      <c r="F940" t="s">
        <v>6533</v>
      </c>
      <c r="G940" s="22" t="s">
        <v>6534</v>
      </c>
      <c r="H940">
        <v>0</v>
      </c>
      <c r="I940">
        <v>366.9</v>
      </c>
      <c r="J940">
        <v>343.97</v>
      </c>
      <c r="K940">
        <v>321.03</v>
      </c>
      <c r="L940">
        <f>PRODUCT(H940,I940)</f>
      </c>
      <c r="M940">
        <f>PRODUCT(H940,J940)</f>
      </c>
      <c r="N940">
        <f>PRODUCT(H940,K940)</f>
      </c>
    </row>
    <row r="941" spans="1:14" customHeight="1">
      <c r="A941" t="s">
        <v>6535</v>
      </c>
      <c r="B941" t="s">
        <v>6536</v>
      </c>
      <c r="C941" t="s">
        <v>6537</v>
      </c>
      <c r="D941" t="s">
        <v>6538</v>
      </c>
      <c r="E941" s="21" t="s">
        <v>6539</v>
      </c>
      <c r="F941" t="s">
        <v>6540</v>
      </c>
      <c r="G941" s="22" t="s">
        <v>6541</v>
      </c>
      <c r="H941">
        <v>0</v>
      </c>
      <c r="I941">
        <v>449.74</v>
      </c>
      <c r="J941">
        <v>421.64</v>
      </c>
      <c r="K941">
        <v>393.53</v>
      </c>
      <c r="L941">
        <f>PRODUCT(H941,I941)</f>
      </c>
      <c r="M941">
        <f>PRODUCT(H941,J941)</f>
      </c>
      <c r="N941">
        <f>PRODUCT(H941,K941)</f>
      </c>
    </row>
    <row r="942" spans="1:14" customHeight="1">
      <c r="A942" t="s">
        <v>6542</v>
      </c>
      <c r="B942" t="s">
        <v>6543</v>
      </c>
      <c r="C942" t="s">
        <v>6544</v>
      </c>
      <c r="D942" t="s">
        <v>6545</v>
      </c>
      <c r="E942" s="21" t="s">
        <v>6546</v>
      </c>
      <c r="F942" t="s">
        <v>6547</v>
      </c>
      <c r="G942" s="22" t="s">
        <v>6548</v>
      </c>
      <c r="H942">
        <v>0</v>
      </c>
      <c r="I942">
        <v>378.74</v>
      </c>
      <c r="J942">
        <v>355.07</v>
      </c>
      <c r="K942">
        <v>331.39</v>
      </c>
      <c r="L942">
        <f>PRODUCT(H942,I942)</f>
      </c>
      <c r="M942">
        <f>PRODUCT(H942,J942)</f>
      </c>
      <c r="N942">
        <f>PRODUCT(H942,K942)</f>
      </c>
    </row>
    <row r="943" spans="1:14" customHeight="1">
      <c r="A943" t="s">
        <v>6549</v>
      </c>
      <c r="B943" t="s">
        <v>6550</v>
      </c>
      <c r="C943" t="s">
        <v>6551</v>
      </c>
      <c r="D943" t="s">
        <v>6552</v>
      </c>
      <c r="E943" s="21" t="s">
        <v>6553</v>
      </c>
      <c r="F943" t="s">
        <v>6554</v>
      </c>
      <c r="G943" s="22" t="s">
        <v>6555</v>
      </c>
      <c r="H943">
        <v>0</v>
      </c>
      <c r="I943">
        <v>189.36</v>
      </c>
      <c r="J943">
        <v>177.53</v>
      </c>
      <c r="K943">
        <v>165.69</v>
      </c>
      <c r="L943">
        <f>PRODUCT(H943,I943)</f>
      </c>
      <c r="M943">
        <f>PRODUCT(H943,J943)</f>
      </c>
      <c r="N943">
        <f>PRODUCT(H943,K943)</f>
      </c>
    </row>
    <row r="944" spans="1:14" customHeight="1">
      <c r="A944" t="s">
        <v>6556</v>
      </c>
      <c r="B944" t="s">
        <v>6557</v>
      </c>
      <c r="C944" t="s">
        <v>6558</v>
      </c>
      <c r="D944" t="s">
        <v>6559</v>
      </c>
      <c r="E944" s="21" t="s">
        <v>6560</v>
      </c>
      <c r="F944" t="s">
        <v>6561</v>
      </c>
      <c r="G944" s="22" t="s">
        <v>6562</v>
      </c>
      <c r="H944">
        <v>0</v>
      </c>
      <c r="I944">
        <v>213.04</v>
      </c>
      <c r="J944">
        <v>199.73</v>
      </c>
      <c r="K944">
        <v>186.41</v>
      </c>
      <c r="L944">
        <f>PRODUCT(H944,I944)</f>
      </c>
      <c r="M944">
        <f>PRODUCT(H944,J944)</f>
      </c>
      <c r="N944">
        <f>PRODUCT(H944,K944)</f>
      </c>
    </row>
    <row r="945" spans="1:14" customHeight="1">
      <c r="A945" t="s">
        <v>6563</v>
      </c>
      <c r="B945" t="s">
        <v>6564</v>
      </c>
      <c r="C945" t="s">
        <v>6565</v>
      </c>
      <c r="D945" t="s">
        <v>6566</v>
      </c>
      <c r="E945" s="21" t="s">
        <v>6567</v>
      </c>
      <c r="F945" t="s">
        <v>6568</v>
      </c>
      <c r="G945" s="22" t="s">
        <v>6569</v>
      </c>
      <c r="H945">
        <v>0</v>
      </c>
      <c r="I945">
        <v>294.91</v>
      </c>
      <c r="J945">
        <v>276.48</v>
      </c>
      <c r="K945">
        <v>258.05</v>
      </c>
      <c r="L945">
        <f>PRODUCT(H945,I945)</f>
      </c>
      <c r="M945">
        <f>PRODUCT(H945,J945)</f>
      </c>
      <c r="N945">
        <f>PRODUCT(H945,K945)</f>
      </c>
    </row>
    <row r="946" spans="1:14" customHeight="1">
      <c r="A946" t="s">
        <v>6570</v>
      </c>
      <c r="B946" t="s">
        <v>6571</v>
      </c>
      <c r="C946" t="s">
        <v>6572</v>
      </c>
      <c r="D946" t="s">
        <v>6573</v>
      </c>
      <c r="E946" s="21" t="s">
        <v>6574</v>
      </c>
      <c r="F946" t="s">
        <v>6575</v>
      </c>
      <c r="G946" s="22" t="s">
        <v>6576</v>
      </c>
      <c r="H946">
        <v>0</v>
      </c>
      <c r="I946">
        <v>213.04</v>
      </c>
      <c r="J946">
        <v>199.73</v>
      </c>
      <c r="K946">
        <v>186.41</v>
      </c>
      <c r="L946">
        <f>PRODUCT(H946,I946)</f>
      </c>
      <c r="M946">
        <f>PRODUCT(H946,J946)</f>
      </c>
      <c r="N946">
        <f>PRODUCT(H946,K946)</f>
      </c>
    </row>
    <row r="947" spans="1:14" customHeight="1">
      <c r="A947" t="s">
        <v>6577</v>
      </c>
      <c r="B947" t="s">
        <v>6578</v>
      </c>
      <c r="C947" t="s">
        <v>6579</v>
      </c>
      <c r="D947" t="s">
        <v>6580</v>
      </c>
      <c r="E947" s="21" t="s">
        <v>6581</v>
      </c>
      <c r="F947" t="s">
        <v>6582</v>
      </c>
      <c r="G947" s="22" t="s">
        <v>6583</v>
      </c>
      <c r="H947">
        <v>0</v>
      </c>
      <c r="I947">
        <v>364.03</v>
      </c>
      <c r="J947">
        <v>341.28</v>
      </c>
      <c r="K947">
        <v>318.53</v>
      </c>
      <c r="L947">
        <f>PRODUCT(H947,I947)</f>
      </c>
      <c r="M947">
        <f>PRODUCT(H947,J947)</f>
      </c>
      <c r="N947">
        <f>PRODUCT(H947,K947)</f>
      </c>
    </row>
    <row r="948" spans="1:14" customHeight="1">
      <c r="A948" t="s">
        <v>6584</v>
      </c>
      <c r="B948" t="s">
        <v>6585</v>
      </c>
      <c r="C948" t="s">
        <v>6586</v>
      </c>
      <c r="D948" t="s">
        <v>6587</v>
      </c>
      <c r="E948" s="21" t="s">
        <v>6588</v>
      </c>
      <c r="F948" t="s">
        <v>6589</v>
      </c>
      <c r="G948" s="22" t="s">
        <v>6590</v>
      </c>
      <c r="H948">
        <v>0</v>
      </c>
      <c r="I948">
        <v>364.03</v>
      </c>
      <c r="J948">
        <v>341.28</v>
      </c>
      <c r="K948">
        <v>318.53</v>
      </c>
      <c r="L948">
        <f>PRODUCT(H948,I948)</f>
      </c>
      <c r="M948">
        <f>PRODUCT(H948,J948)</f>
      </c>
      <c r="N948">
        <f>PRODUCT(H948,K948)</f>
      </c>
    </row>
    <row r="949" spans="1:14" customHeight="1">
      <c r="A949" t="s">
        <v>6591</v>
      </c>
      <c r="B949" t="s">
        <v>6592</v>
      </c>
      <c r="C949" t="s">
        <v>6593</v>
      </c>
      <c r="D949" t="s">
        <v>6594</v>
      </c>
      <c r="E949" s="21" t="s">
        <v>6595</v>
      </c>
      <c r="F949" t="s">
        <v>6596</v>
      </c>
      <c r="G949" s="22" t="s">
        <v>6597</v>
      </c>
      <c r="H949">
        <v>0</v>
      </c>
      <c r="I949">
        <v>428.9</v>
      </c>
      <c r="J949">
        <v>402.09</v>
      </c>
      <c r="K949">
        <v>375.28</v>
      </c>
      <c r="L949">
        <f>PRODUCT(H949,I949)</f>
      </c>
      <c r="M949">
        <f>PRODUCT(H949,J949)</f>
      </c>
      <c r="N949">
        <f>PRODUCT(H949,K949)</f>
      </c>
    </row>
    <row r="950" spans="1:14" customHeight="1">
      <c r="A950" t="s">
        <v>6598</v>
      </c>
      <c r="B950" t="s">
        <v>6599</v>
      </c>
      <c r="C950" t="s">
        <v>6600</v>
      </c>
      <c r="D950" t="s">
        <v>6601</v>
      </c>
      <c r="E950" s="21" t="s">
        <v>6602</v>
      </c>
      <c r="F950" t="s">
        <v>6603</v>
      </c>
      <c r="G950" s="22" t="s">
        <v>6604</v>
      </c>
      <c r="H950">
        <v>0</v>
      </c>
      <c r="I950">
        <v>284.94</v>
      </c>
      <c r="J950">
        <v>267.14</v>
      </c>
      <c r="K950">
        <v>249.33</v>
      </c>
      <c r="L950">
        <f>PRODUCT(H950,I950)</f>
      </c>
      <c r="M950">
        <f>PRODUCT(H950,J950)</f>
      </c>
      <c r="N950">
        <f>PRODUCT(H950,K950)</f>
      </c>
    </row>
    <row r="951" spans="1:14" customHeight="1">
      <c r="A951" t="s">
        <v>6605</v>
      </c>
      <c r="B951" t="s">
        <v>6606</v>
      </c>
      <c r="C951" t="s">
        <v>6607</v>
      </c>
      <c r="D951" t="s">
        <v>6608</v>
      </c>
      <c r="E951" s="21" t="s">
        <v>6609</v>
      </c>
      <c r="F951" t="s">
        <v>6610</v>
      </c>
      <c r="G951" s="22" t="s">
        <v>6611</v>
      </c>
      <c r="H951">
        <v>0</v>
      </c>
      <c r="I951">
        <v>329.47</v>
      </c>
      <c r="J951">
        <v>308.88</v>
      </c>
      <c r="K951">
        <v>288.29</v>
      </c>
      <c r="L951">
        <f>PRODUCT(H951,I951)</f>
      </c>
      <c r="M951">
        <f>PRODUCT(H951,J951)</f>
      </c>
      <c r="N951">
        <f>PRODUCT(H951,K951)</f>
      </c>
    </row>
    <row r="952" spans="1:14" customHeight="1">
      <c r="A952" t="s">
        <v>6612</v>
      </c>
      <c r="B952" t="s">
        <v>6613</v>
      </c>
      <c r="C952" t="s">
        <v>6614</v>
      </c>
      <c r="D952" t="s">
        <v>6615</v>
      </c>
      <c r="E952" s="21" t="s">
        <v>6616</v>
      </c>
      <c r="F952" t="s">
        <v>6617</v>
      </c>
      <c r="G952" s="22" t="s">
        <v>6618</v>
      </c>
      <c r="H952">
        <v>0</v>
      </c>
      <c r="I952">
        <v>273.2</v>
      </c>
      <c r="J952">
        <v>256.13</v>
      </c>
      <c r="K952">
        <v>239.05</v>
      </c>
      <c r="L952">
        <f>PRODUCT(H952,I952)</f>
      </c>
      <c r="M952">
        <f>PRODUCT(H952,J952)</f>
      </c>
      <c r="N952">
        <f>PRODUCT(H952,K952)</f>
      </c>
    </row>
    <row r="953" spans="1:14" customHeight="1">
      <c r="A953" t="s">
        <v>6619</v>
      </c>
      <c r="B953" t="s">
        <v>6620</v>
      </c>
      <c r="C953" t="s">
        <v>6621</v>
      </c>
      <c r="D953" t="s">
        <v>6622</v>
      </c>
      <c r="E953" s="21" t="s">
        <v>6623</v>
      </c>
      <c r="F953" t="s">
        <v>6624</v>
      </c>
      <c r="G953" s="22" t="s">
        <v>6625</v>
      </c>
      <c r="H953">
        <v>0</v>
      </c>
      <c r="I953">
        <v>179.71</v>
      </c>
      <c r="J953">
        <v>168.48</v>
      </c>
      <c r="K953">
        <v>157.25</v>
      </c>
      <c r="L953">
        <f>PRODUCT(H953,I953)</f>
      </c>
      <c r="M953">
        <f>PRODUCT(H953,J953)</f>
      </c>
      <c r="N953">
        <f>PRODUCT(H953,K953)</f>
      </c>
    </row>
    <row r="954" spans="1:14" customHeight="1">
      <c r="A954" t="s">
        <v>6626</v>
      </c>
      <c r="B954" t="s">
        <v>6627</v>
      </c>
      <c r="C954" t="s">
        <v>6628</v>
      </c>
      <c r="D954" t="s">
        <v>6629</v>
      </c>
      <c r="E954" s="21" t="s">
        <v>6630</v>
      </c>
      <c r="F954" t="s">
        <v>6631</v>
      </c>
      <c r="G954" s="22" t="s">
        <v>6632</v>
      </c>
      <c r="H954">
        <v>0</v>
      </c>
      <c r="I954">
        <v>179.71</v>
      </c>
      <c r="J954">
        <v>168.48</v>
      </c>
      <c r="K954">
        <v>157.25</v>
      </c>
      <c r="L954">
        <f>PRODUCT(H954,I954)</f>
      </c>
      <c r="M954">
        <f>PRODUCT(H954,J954)</f>
      </c>
      <c r="N954">
        <f>PRODUCT(H954,K954)</f>
      </c>
    </row>
    <row r="955" spans="1:14" customHeight="1">
      <c r="A955" t="s">
        <v>6633</v>
      </c>
      <c r="B955" t="s">
        <v>6634</v>
      </c>
      <c r="C955" t="s">
        <v>6635</v>
      </c>
      <c r="D955" t="s">
        <v>6636</v>
      </c>
      <c r="E955" s="21" t="s">
        <v>6637</v>
      </c>
      <c r="F955" t="s">
        <v>6638</v>
      </c>
      <c r="G955" s="22" t="s">
        <v>6639</v>
      </c>
      <c r="H955">
        <v>0</v>
      </c>
      <c r="I955">
        <v>191.23</v>
      </c>
      <c r="J955">
        <v>179.28</v>
      </c>
      <c r="K955">
        <v>167.33</v>
      </c>
      <c r="L955">
        <f>PRODUCT(H955,I955)</f>
      </c>
      <c r="M955">
        <f>PRODUCT(H955,J955)</f>
      </c>
      <c r="N955">
        <f>PRODUCT(H955,K955)</f>
      </c>
    </row>
    <row r="956" spans="1:14" customHeight="1">
      <c r="A956" t="s">
        <v>6640</v>
      </c>
      <c r="B956" t="s">
        <v>6641</v>
      </c>
      <c r="C956" t="s">
        <v>6642</v>
      </c>
      <c r="D956" t="s">
        <v>6643</v>
      </c>
      <c r="E956" s="21" t="s">
        <v>6644</v>
      </c>
      <c r="F956" t="s">
        <v>6645</v>
      </c>
      <c r="G956" s="22" t="s">
        <v>6646</v>
      </c>
      <c r="H956">
        <v>0</v>
      </c>
      <c r="I956">
        <v>201.22</v>
      </c>
      <c r="J956">
        <v>188.64</v>
      </c>
      <c r="K956">
        <v>176.06</v>
      </c>
      <c r="L956">
        <f>PRODUCT(H956,I956)</f>
      </c>
      <c r="M956">
        <f>PRODUCT(H956,J956)</f>
      </c>
      <c r="N956">
        <f>PRODUCT(H956,K956)</f>
      </c>
    </row>
    <row r="957" spans="1:14" customHeight="1">
      <c r="A957" t="s">
        <v>6647</v>
      </c>
      <c r="B957" t="s">
        <v>6648</v>
      </c>
      <c r="C957" t="s">
        <v>6649</v>
      </c>
      <c r="D957" t="s">
        <v>6650</v>
      </c>
      <c r="E957" s="21" t="s">
        <v>6651</v>
      </c>
      <c r="F957" t="s">
        <v>6652</v>
      </c>
      <c r="G957" s="22" t="s">
        <v>6653</v>
      </c>
      <c r="H957">
        <v>0</v>
      </c>
      <c r="I957">
        <v>201.22</v>
      </c>
      <c r="J957">
        <v>188.64</v>
      </c>
      <c r="K957">
        <v>176.06</v>
      </c>
      <c r="L957">
        <f>PRODUCT(H957,I957)</f>
      </c>
      <c r="M957">
        <f>PRODUCT(H957,J957)</f>
      </c>
      <c r="N957">
        <f>PRODUCT(H957,K957)</f>
      </c>
    </row>
    <row r="958" spans="1:14" customHeight="1">
      <c r="A958" t="s">
        <v>6654</v>
      </c>
      <c r="B958" t="s">
        <v>6655</v>
      </c>
      <c r="C958" t="s">
        <v>6656</v>
      </c>
      <c r="D958" t="s">
        <v>6657</v>
      </c>
      <c r="E958" s="21" t="s">
        <v>6658</v>
      </c>
      <c r="F958" t="s">
        <v>6659</v>
      </c>
      <c r="G958" s="22" t="s">
        <v>6660</v>
      </c>
      <c r="H958">
        <v>0</v>
      </c>
      <c r="I958">
        <v>153.87</v>
      </c>
      <c r="J958">
        <v>144.26</v>
      </c>
      <c r="K958">
        <v>134.64</v>
      </c>
      <c r="L958">
        <f>PRODUCT(H958,I958)</f>
      </c>
      <c r="M958">
        <f>PRODUCT(H958,J958)</f>
      </c>
      <c r="N958">
        <f>PRODUCT(H958,K958)</f>
      </c>
    </row>
    <row r="959" spans="1:14" customHeight="1">
      <c r="A959" t="s">
        <v>6661</v>
      </c>
      <c r="B959" t="s">
        <v>6662</v>
      </c>
      <c r="C959" t="s">
        <v>6663</v>
      </c>
      <c r="D959" t="s">
        <v>6664</v>
      </c>
      <c r="E959" s="21" t="s">
        <v>6665</v>
      </c>
      <c r="F959" t="s">
        <v>6666</v>
      </c>
      <c r="G959" s="22" t="s">
        <v>6667</v>
      </c>
      <c r="H959">
        <v>0</v>
      </c>
      <c r="I959">
        <v>153.87</v>
      </c>
      <c r="J959">
        <v>144.26</v>
      </c>
      <c r="K959">
        <v>134.64</v>
      </c>
      <c r="L959">
        <f>PRODUCT(H959,I959)</f>
      </c>
      <c r="M959">
        <f>PRODUCT(H959,J959)</f>
      </c>
      <c r="N959">
        <f>PRODUCT(H959,K959)</f>
      </c>
    </row>
    <row r="960" spans="1:14" customHeight="1">
      <c r="A960" t="s">
        <v>6668</v>
      </c>
      <c r="B960" t="s">
        <v>6669</v>
      </c>
      <c r="C960" t="s">
        <v>6670</v>
      </c>
      <c r="D960" t="s">
        <v>6671</v>
      </c>
      <c r="E960" s="21" t="s">
        <v>6672</v>
      </c>
      <c r="F960" t="s">
        <v>6673</v>
      </c>
      <c r="G960" s="22" t="s">
        <v>6674</v>
      </c>
      <c r="H960">
        <v>0</v>
      </c>
      <c r="I960">
        <v>153.87</v>
      </c>
      <c r="J960">
        <v>144.26</v>
      </c>
      <c r="K960">
        <v>134.64</v>
      </c>
      <c r="L960">
        <f>PRODUCT(H960,I960)</f>
      </c>
      <c r="M960">
        <f>PRODUCT(H960,J960)</f>
      </c>
      <c r="N960">
        <f>PRODUCT(H960,K960)</f>
      </c>
    </row>
    <row r="961" spans="1:14" customHeight="1">
      <c r="A961" t="s">
        <v>6675</v>
      </c>
      <c r="B961" t="s">
        <v>6676</v>
      </c>
      <c r="C961" t="s">
        <v>6677</v>
      </c>
      <c r="D961" t="s">
        <v>6678</v>
      </c>
      <c r="E961" s="21" t="s">
        <v>6679</v>
      </c>
      <c r="F961" t="s">
        <v>6680</v>
      </c>
      <c r="G961" s="22" t="s">
        <v>6681</v>
      </c>
      <c r="H961">
        <v>0</v>
      </c>
      <c r="I961">
        <v>189.36</v>
      </c>
      <c r="J961">
        <v>177.53</v>
      </c>
      <c r="K961">
        <v>165.69</v>
      </c>
      <c r="L961">
        <f>PRODUCT(H961,I961)</f>
      </c>
      <c r="M961">
        <f>PRODUCT(H961,J961)</f>
      </c>
      <c r="N961">
        <f>PRODUCT(H961,K961)</f>
      </c>
    </row>
    <row r="962" spans="1:14" customHeight="1">
      <c r="A962" t="s">
        <v>6682</v>
      </c>
      <c r="B962" t="s">
        <v>6683</v>
      </c>
      <c r="C962" t="s">
        <v>6684</v>
      </c>
      <c r="D962" t="s">
        <v>6685</v>
      </c>
      <c r="E962" s="21" t="s">
        <v>6686</v>
      </c>
      <c r="F962" t="s">
        <v>6687</v>
      </c>
      <c r="G962" s="22" t="s">
        <v>6688</v>
      </c>
      <c r="H962">
        <v>0</v>
      </c>
      <c r="I962">
        <v>189.36</v>
      </c>
      <c r="J962">
        <v>177.53</v>
      </c>
      <c r="K962">
        <v>165.69</v>
      </c>
      <c r="L962">
        <f>PRODUCT(H962,I962)</f>
      </c>
      <c r="M962">
        <f>PRODUCT(H962,J962)</f>
      </c>
      <c r="N962">
        <f>PRODUCT(H962,K962)</f>
      </c>
    </row>
    <row r="963" spans="1:14" customHeight="1">
      <c r="A963" t="s">
        <v>6689</v>
      </c>
      <c r="B963" t="s">
        <v>6690</v>
      </c>
      <c r="C963" t="s">
        <v>6691</v>
      </c>
      <c r="D963" t="s">
        <v>6692</v>
      </c>
      <c r="E963" s="21" t="s">
        <v>6693</v>
      </c>
      <c r="F963" t="s">
        <v>6694</v>
      </c>
      <c r="G963" s="22" t="s">
        <v>6695</v>
      </c>
      <c r="H963">
        <v>0</v>
      </c>
      <c r="I963">
        <v>225.79</v>
      </c>
      <c r="J963">
        <v>211.68</v>
      </c>
      <c r="K963">
        <v>197.57</v>
      </c>
      <c r="L963">
        <f>PRODUCT(H963,I963)</f>
      </c>
      <c r="M963">
        <f>PRODUCT(H963,J963)</f>
      </c>
      <c r="N963">
        <f>PRODUCT(H963,K963)</f>
      </c>
    </row>
    <row r="964" spans="1:14" customHeight="1">
      <c r="A964" t="s">
        <v>6696</v>
      </c>
      <c r="B964" t="s">
        <v>6697</v>
      </c>
      <c r="C964" t="s">
        <v>6698</v>
      </c>
      <c r="D964" t="s">
        <v>6699</v>
      </c>
      <c r="E964" s="21" t="s">
        <v>6700</v>
      </c>
      <c r="F964" t="s">
        <v>6701</v>
      </c>
      <c r="G964" s="22" t="s">
        <v>6702</v>
      </c>
      <c r="H964">
        <v>0</v>
      </c>
      <c r="I964">
        <v>225.79</v>
      </c>
      <c r="J964">
        <v>211.68</v>
      </c>
      <c r="K964">
        <v>197.57</v>
      </c>
      <c r="L964">
        <f>PRODUCT(H964,I964)</f>
      </c>
      <c r="M964">
        <f>PRODUCT(H964,J964)</f>
      </c>
      <c r="N964">
        <f>PRODUCT(H964,K964)</f>
      </c>
    </row>
    <row r="965" spans="1:14" customHeight="1">
      <c r="A965" t="s">
        <v>6703</v>
      </c>
      <c r="B965" t="s">
        <v>6704</v>
      </c>
      <c r="C965" t="s">
        <v>6705</v>
      </c>
      <c r="D965" t="s">
        <v>6706</v>
      </c>
      <c r="E965" s="21" t="s">
        <v>6707</v>
      </c>
      <c r="F965" t="s">
        <v>6708</v>
      </c>
      <c r="G965" s="22" t="s">
        <v>6709</v>
      </c>
      <c r="H965">
        <v>0</v>
      </c>
      <c r="I965">
        <v>260.37</v>
      </c>
      <c r="J965">
        <v>244.1</v>
      </c>
      <c r="K965">
        <v>227.82</v>
      </c>
      <c r="L965">
        <f>PRODUCT(H965,I965)</f>
      </c>
      <c r="M965">
        <f>PRODUCT(H965,J965)</f>
      </c>
      <c r="N965">
        <f>PRODUCT(H965,K965)</f>
      </c>
    </row>
    <row r="966" spans="1:14" customHeight="1">
      <c r="A966" t="s">
        <v>6710</v>
      </c>
      <c r="B966" t="s">
        <v>6711</v>
      </c>
      <c r="C966" t="s">
        <v>6712</v>
      </c>
      <c r="D966" t="s">
        <v>6713</v>
      </c>
      <c r="E966" s="21" t="s">
        <v>6714</v>
      </c>
      <c r="F966" t="s">
        <v>6715</v>
      </c>
      <c r="G966" s="22" t="s">
        <v>6716</v>
      </c>
      <c r="H966">
        <v>0</v>
      </c>
      <c r="I966">
        <v>375.55</v>
      </c>
      <c r="J966">
        <v>352.08</v>
      </c>
      <c r="K966">
        <v>328.61</v>
      </c>
      <c r="L966">
        <f>PRODUCT(H966,I966)</f>
      </c>
      <c r="M966">
        <f>PRODUCT(H966,J966)</f>
      </c>
      <c r="N966">
        <f>PRODUCT(H966,K966)</f>
      </c>
    </row>
    <row r="967" spans="1:14" customHeight="1">
      <c r="A967" t="s">
        <v>6717</v>
      </c>
      <c r="B967" t="s">
        <v>6718</v>
      </c>
      <c r="C967" t="s">
        <v>6719</v>
      </c>
      <c r="D967" t="s">
        <v>6720</v>
      </c>
      <c r="E967" s="21" t="s">
        <v>6721</v>
      </c>
      <c r="F967" t="s">
        <v>6722</v>
      </c>
      <c r="G967" s="22" t="s">
        <v>6723</v>
      </c>
      <c r="H967">
        <v>0</v>
      </c>
      <c r="I967">
        <v>340.99</v>
      </c>
      <c r="J967">
        <v>319.68</v>
      </c>
      <c r="K967">
        <v>298.37</v>
      </c>
      <c r="L967">
        <f>PRODUCT(H967,I967)</f>
      </c>
      <c r="M967">
        <f>PRODUCT(H967,J967)</f>
      </c>
      <c r="N967">
        <f>PRODUCT(H967,K967)</f>
      </c>
    </row>
    <row r="968" spans="1:14" customHeight="1">
      <c r="A968" t="s">
        <v>6724</v>
      </c>
      <c r="B968" t="s">
        <v>6725</v>
      </c>
      <c r="C968" t="s">
        <v>6726</v>
      </c>
      <c r="D968" t="s">
        <v>6727</v>
      </c>
      <c r="E968" s="21" t="s">
        <v>6728</v>
      </c>
      <c r="F968" t="s">
        <v>6729</v>
      </c>
      <c r="G968" s="22" t="s">
        <v>6730</v>
      </c>
      <c r="H968">
        <v>0</v>
      </c>
      <c r="I968">
        <v>375.55</v>
      </c>
      <c r="J968">
        <v>352.08</v>
      </c>
      <c r="K968">
        <v>328.61</v>
      </c>
      <c r="L968">
        <f>PRODUCT(H968,I968)</f>
      </c>
      <c r="M968">
        <f>PRODUCT(H968,J968)</f>
      </c>
      <c r="N968">
        <f>PRODUCT(H968,K968)</f>
      </c>
    </row>
    <row r="969" spans="1:14" customHeight="1">
      <c r="A969" t="s">
        <v>6731</v>
      </c>
      <c r="B969" t="s">
        <v>6732</v>
      </c>
      <c r="C969" t="s">
        <v>6733</v>
      </c>
      <c r="D969" t="s">
        <v>6734</v>
      </c>
      <c r="E969" s="21" t="s">
        <v>6735</v>
      </c>
      <c r="F969" t="s">
        <v>6736</v>
      </c>
      <c r="G969" s="22" t="s">
        <v>6737</v>
      </c>
      <c r="H969">
        <v>0</v>
      </c>
      <c r="I969">
        <v>662.77</v>
      </c>
      <c r="J969">
        <v>621.35</v>
      </c>
      <c r="K969">
        <v>579.92</v>
      </c>
      <c r="L969">
        <f>PRODUCT(H969,I969)</f>
      </c>
      <c r="M969">
        <f>PRODUCT(H969,J969)</f>
      </c>
      <c r="N969">
        <f>PRODUCT(H969,K969)</f>
      </c>
    </row>
    <row r="970" spans="1:14" customHeight="1">
      <c r="A970" t="s">
        <v>6738</v>
      </c>
      <c r="B970" t="s">
        <v>6739</v>
      </c>
      <c r="C970" t="s">
        <v>6740</v>
      </c>
      <c r="D970" t="s">
        <v>6741</v>
      </c>
      <c r="E970" s="21" t="s">
        <v>6742</v>
      </c>
      <c r="F970" t="s">
        <v>6743</v>
      </c>
      <c r="G970" s="22" t="s">
        <v>6744</v>
      </c>
      <c r="H970">
        <v>0</v>
      </c>
      <c r="I970">
        <v>662.77</v>
      </c>
      <c r="J970">
        <v>621.35</v>
      </c>
      <c r="K970">
        <v>579.92</v>
      </c>
      <c r="L970">
        <f>PRODUCT(H970,I970)</f>
      </c>
      <c r="M970">
        <f>PRODUCT(H970,J970)</f>
      </c>
      <c r="N970">
        <f>PRODUCT(H970,K970)</f>
      </c>
    </row>
    <row r="971" spans="1:14" customHeight="1">
      <c r="A971" t="s">
        <v>6745</v>
      </c>
      <c r="B971" t="s">
        <v>6746</v>
      </c>
      <c r="C971" t="s">
        <v>6747</v>
      </c>
      <c r="D971" t="s">
        <v>6748</v>
      </c>
      <c r="E971" s="21" t="s">
        <v>6749</v>
      </c>
      <c r="F971" t="s">
        <v>6750</v>
      </c>
      <c r="G971" s="22" t="s">
        <v>6751</v>
      </c>
      <c r="H971">
        <v>0</v>
      </c>
      <c r="I971">
        <v>173.26</v>
      </c>
      <c r="J971">
        <v>161.31</v>
      </c>
      <c r="K971">
        <v>149.36</v>
      </c>
      <c r="L971">
        <f>PRODUCT(H971,I971)</f>
      </c>
      <c r="M971">
        <f>PRODUCT(H971,J971)</f>
      </c>
      <c r="N971">
        <f>PRODUCT(H971,K971)</f>
      </c>
    </row>
    <row r="972" spans="1:14" customHeight="1">
      <c r="A972" t="s">
        <v>6752</v>
      </c>
      <c r="B972" t="s">
        <v>6753</v>
      </c>
      <c r="C972" t="s">
        <v>6754</v>
      </c>
      <c r="D972" t="s">
        <v>6755</v>
      </c>
      <c r="E972" s="21" t="s">
        <v>6756</v>
      </c>
      <c r="F972" t="s">
        <v>6757</v>
      </c>
      <c r="G972" s="22" t="s">
        <v>6758</v>
      </c>
      <c r="H972">
        <v>0</v>
      </c>
      <c r="I972">
        <v>59.86</v>
      </c>
      <c r="J972">
        <v>55.73</v>
      </c>
      <c r="K972">
        <v>51.6</v>
      </c>
      <c r="L972">
        <f>PRODUCT(H972,I972)</f>
      </c>
      <c r="M972">
        <f>PRODUCT(H972,J972)</f>
      </c>
      <c r="N972">
        <f>PRODUCT(H972,K972)</f>
      </c>
    </row>
    <row r="973" spans="1:14" customHeight="1">
      <c r="A973" t="s">
        <v>6759</v>
      </c>
      <c r="B973" t="s">
        <v>6760</v>
      </c>
      <c r="C973" t="s">
        <v>6761</v>
      </c>
      <c r="D973" t="s">
        <v>6762</v>
      </c>
      <c r="E973" s="21" t="s">
        <v>6763</v>
      </c>
      <c r="F973" t="s">
        <v>6764</v>
      </c>
      <c r="G973" s="22" t="s">
        <v>6765</v>
      </c>
      <c r="H973">
        <v>0</v>
      </c>
      <c r="I973">
        <v>86.64</v>
      </c>
      <c r="J973">
        <v>80.66</v>
      </c>
      <c r="K973">
        <v>74.69</v>
      </c>
      <c r="L973">
        <f>PRODUCT(H973,I973)</f>
      </c>
      <c r="M973">
        <f>PRODUCT(H973,J973)</f>
      </c>
      <c r="N973">
        <f>PRODUCT(H973,K973)</f>
      </c>
    </row>
    <row r="974" spans="1:14" customHeight="1">
      <c r="A974" t="s">
        <v>6766</v>
      </c>
      <c r="B974" t="s">
        <v>6767</v>
      </c>
      <c r="C974" t="s">
        <v>6768</v>
      </c>
      <c r="D974" t="s">
        <v>6769</v>
      </c>
      <c r="E974" s="21" t="s">
        <v>6770</v>
      </c>
      <c r="F974" t="s">
        <v>6771</v>
      </c>
      <c r="G974" s="22" t="s">
        <v>6772</v>
      </c>
      <c r="H974">
        <v>0</v>
      </c>
      <c r="I974">
        <v>118.15</v>
      </c>
      <c r="J974">
        <v>110</v>
      </c>
      <c r="K974">
        <v>101.85</v>
      </c>
      <c r="L974">
        <f>PRODUCT(H974,I974)</f>
      </c>
      <c r="M974">
        <f>PRODUCT(H974,J974)</f>
      </c>
      <c r="N974">
        <f>PRODUCT(H974,K974)</f>
      </c>
    </row>
    <row r="975" spans="1:14" customHeight="1">
      <c r="A975" t="s">
        <v>6773</v>
      </c>
      <c r="B975" t="s">
        <v>6774</v>
      </c>
      <c r="C975" t="s">
        <v>6775</v>
      </c>
      <c r="D975" t="s">
        <v>6776</v>
      </c>
      <c r="E975" s="21" t="s">
        <v>6777</v>
      </c>
      <c r="F975" t="s">
        <v>6778</v>
      </c>
      <c r="G975" s="22" t="s">
        <v>6779</v>
      </c>
      <c r="H975">
        <v>0</v>
      </c>
      <c r="I975">
        <v>44.09</v>
      </c>
      <c r="J975">
        <v>41.05</v>
      </c>
      <c r="K975">
        <v>38.01</v>
      </c>
      <c r="L975">
        <f>PRODUCT(H975,I975)</f>
      </c>
      <c r="M975">
        <f>PRODUCT(H975,J975)</f>
      </c>
      <c r="N975">
        <f>PRODUCT(H975,K975)</f>
      </c>
    </row>
    <row r="976" spans="1:14" customHeight="1">
      <c r="A976" t="s">
        <v>6780</v>
      </c>
      <c r="B976" t="s">
        <v>6781</v>
      </c>
      <c r="C976" t="s">
        <v>6782</v>
      </c>
      <c r="D976" t="s">
        <v>6783</v>
      </c>
      <c r="E976" s="21" t="s">
        <v>6784</v>
      </c>
      <c r="F976" t="s">
        <v>6785</v>
      </c>
      <c r="G976" s="22" t="s">
        <v>6786</v>
      </c>
      <c r="H976">
        <v>0</v>
      </c>
      <c r="I976">
        <v>70.89</v>
      </c>
      <c r="J976">
        <v>66</v>
      </c>
      <c r="K976">
        <v>61.11</v>
      </c>
      <c r="L976">
        <f>PRODUCT(H976,I976)</f>
      </c>
      <c r="M976">
        <f>PRODUCT(H976,J976)</f>
      </c>
      <c r="N976">
        <f>PRODUCT(H976,K976)</f>
      </c>
    </row>
    <row r="977" spans="1:14" customHeight="1">
      <c r="A977" t="s">
        <v>6787</v>
      </c>
      <c r="B977" t="s">
        <v>6788</v>
      </c>
      <c r="C977" t="s">
        <v>6789</v>
      </c>
      <c r="D977" t="s">
        <v>6790</v>
      </c>
      <c r="E977" s="21" t="s">
        <v>6791</v>
      </c>
      <c r="F977" t="s">
        <v>6792</v>
      </c>
      <c r="G977" s="22" t="s">
        <v>6793</v>
      </c>
      <c r="H977">
        <v>0</v>
      </c>
      <c r="I977">
        <v>102.38</v>
      </c>
      <c r="J977">
        <v>95.32</v>
      </c>
      <c r="K977">
        <v>88.26</v>
      </c>
      <c r="L977">
        <f>PRODUCT(H977,I977)</f>
      </c>
      <c r="M977">
        <f>PRODUCT(H977,J977)</f>
      </c>
      <c r="N977">
        <f>PRODUCT(H977,K977)</f>
      </c>
    </row>
    <row r="978" spans="1:14" customHeight="1">
      <c r="A978" t="s">
        <v>6794</v>
      </c>
      <c r="B978" t="s">
        <v>6795</v>
      </c>
      <c r="C978" t="s">
        <v>6796</v>
      </c>
      <c r="D978" t="s">
        <v>6797</v>
      </c>
      <c r="E978" s="21" t="s">
        <v>6798</v>
      </c>
      <c r="F978" t="s">
        <v>6799</v>
      </c>
      <c r="G978" s="22" t="s">
        <v>6800</v>
      </c>
      <c r="H978">
        <v>0</v>
      </c>
      <c r="I978">
        <v>59.86</v>
      </c>
      <c r="J978">
        <v>55.73</v>
      </c>
      <c r="K978">
        <v>51.6</v>
      </c>
      <c r="L978">
        <f>PRODUCT(H978,I978)</f>
      </c>
      <c r="M978">
        <f>PRODUCT(H978,J978)</f>
      </c>
      <c r="N978">
        <f>PRODUCT(H978,K978)</f>
      </c>
    </row>
    <row r="979" spans="1:14" customHeight="1">
      <c r="A979" t="s">
        <v>6801</v>
      </c>
      <c r="B979" t="s">
        <v>6802</v>
      </c>
      <c r="C979" t="s">
        <v>6803</v>
      </c>
      <c r="D979" t="s">
        <v>6804</v>
      </c>
      <c r="E979" s="21" t="s">
        <v>6805</v>
      </c>
      <c r="F979" t="s">
        <v>6806</v>
      </c>
      <c r="G979" s="22" t="s">
        <v>6807</v>
      </c>
      <c r="H979">
        <v>0</v>
      </c>
      <c r="I979">
        <v>86.64</v>
      </c>
      <c r="J979">
        <v>80.66</v>
      </c>
      <c r="K979">
        <v>74.69</v>
      </c>
      <c r="L979">
        <f>PRODUCT(H979,I979)</f>
      </c>
      <c r="M979">
        <f>PRODUCT(H979,J979)</f>
      </c>
      <c r="N979">
        <f>PRODUCT(H979,K979)</f>
      </c>
    </row>
    <row r="980" spans="1:14" customHeight="1">
      <c r="A980" t="s">
        <v>6808</v>
      </c>
      <c r="B980" t="s">
        <v>6809</v>
      </c>
      <c r="C980" t="s">
        <v>6810</v>
      </c>
      <c r="D980" t="s">
        <v>6811</v>
      </c>
      <c r="E980" s="21" t="s">
        <v>6812</v>
      </c>
      <c r="F980" t="s">
        <v>6813</v>
      </c>
      <c r="G980" s="22" t="s">
        <v>6814</v>
      </c>
      <c r="H980">
        <v>0</v>
      </c>
      <c r="I980">
        <v>118.15</v>
      </c>
      <c r="J980">
        <v>110</v>
      </c>
      <c r="K980">
        <v>101.85</v>
      </c>
      <c r="L980">
        <f>PRODUCT(H980,I980)</f>
      </c>
      <c r="M980">
        <f>PRODUCT(H980,J980)</f>
      </c>
      <c r="N980">
        <f>PRODUCT(H980,K980)</f>
      </c>
    </row>
    <row r="981" spans="1:14" customHeight="1">
      <c r="A981" t="s">
        <v>6815</v>
      </c>
      <c r="B981" t="s">
        <v>6816</v>
      </c>
      <c r="C981" t="s">
        <v>6817</v>
      </c>
      <c r="D981" t="s">
        <v>6818</v>
      </c>
      <c r="E981" s="21" t="s">
        <v>6819</v>
      </c>
      <c r="F981" t="s">
        <v>6820</v>
      </c>
      <c r="G981" s="22" t="s">
        <v>6821</v>
      </c>
      <c r="H981">
        <v>0</v>
      </c>
      <c r="I981">
        <v>110.26</v>
      </c>
      <c r="J981">
        <v>102.65</v>
      </c>
      <c r="K981">
        <v>95.05</v>
      </c>
      <c r="L981">
        <f>PRODUCT(H981,I981)</f>
      </c>
      <c r="M981">
        <f>PRODUCT(H981,J981)</f>
      </c>
      <c r="N981">
        <f>PRODUCT(H981,K981)</f>
      </c>
    </row>
    <row r="982" spans="1:14" customHeight="1">
      <c r="A982" t="s">
        <v>6822</v>
      </c>
      <c r="B982" t="s">
        <v>6823</v>
      </c>
      <c r="C982" t="s">
        <v>6824</v>
      </c>
      <c r="D982" t="s">
        <v>6825</v>
      </c>
      <c r="E982" s="21" t="s">
        <v>6826</v>
      </c>
      <c r="F982" t="s">
        <v>6827</v>
      </c>
      <c r="G982" s="22" t="s">
        <v>6828</v>
      </c>
      <c r="H982">
        <v>0</v>
      </c>
      <c r="I982">
        <v>40.18</v>
      </c>
      <c r="J982">
        <v>37.41</v>
      </c>
      <c r="K982">
        <v>34.64</v>
      </c>
      <c r="L982">
        <f>PRODUCT(H982,I982)</f>
      </c>
      <c r="M982">
        <f>PRODUCT(H982,J982)</f>
      </c>
      <c r="N982">
        <f>PRODUCT(H982,K982)</f>
      </c>
    </row>
    <row r="983" spans="1:14" customHeight="1">
      <c r="A983" t="s">
        <v>6829</v>
      </c>
      <c r="B983" t="s">
        <v>6830</v>
      </c>
      <c r="C983" t="s">
        <v>6831</v>
      </c>
      <c r="D983" t="s">
        <v>6832</v>
      </c>
      <c r="E983" s="21" t="s">
        <v>6833</v>
      </c>
      <c r="F983" t="s">
        <v>6834</v>
      </c>
      <c r="G983" s="22" t="s">
        <v>6835</v>
      </c>
      <c r="H983">
        <v>0</v>
      </c>
      <c r="I983">
        <v>113.42</v>
      </c>
      <c r="J983">
        <v>105.6</v>
      </c>
      <c r="K983">
        <v>97.78</v>
      </c>
      <c r="L983">
        <f>PRODUCT(H983,I983)</f>
      </c>
      <c r="M983">
        <f>PRODUCT(H983,J983)</f>
      </c>
      <c r="N983">
        <f>PRODUCT(H983,K983)</f>
      </c>
    </row>
    <row r="984" spans="1:14" customHeight="1">
      <c r="A984" t="s">
        <v>6836</v>
      </c>
      <c r="B984" t="s">
        <v>6837</v>
      </c>
      <c r="C984" t="s">
        <v>6838</v>
      </c>
      <c r="D984" t="s">
        <v>6839</v>
      </c>
      <c r="E984" s="21" t="s">
        <v>6840</v>
      </c>
      <c r="F984" t="s">
        <v>6841</v>
      </c>
      <c r="G984" s="22" t="s">
        <v>6842</v>
      </c>
      <c r="H984">
        <v>0</v>
      </c>
      <c r="I984">
        <v>59.86</v>
      </c>
      <c r="J984">
        <v>55.73</v>
      </c>
      <c r="K984">
        <v>51.6</v>
      </c>
      <c r="L984">
        <f>PRODUCT(H984,I984)</f>
      </c>
      <c r="M984">
        <f>PRODUCT(H984,J984)</f>
      </c>
      <c r="N984">
        <f>PRODUCT(H984,K984)</f>
      </c>
    </row>
    <row r="985" spans="1:14" customHeight="1">
      <c r="A985" t="s">
        <v>6843</v>
      </c>
      <c r="B985" t="s">
        <v>6844</v>
      </c>
      <c r="C985" t="s">
        <v>6845</v>
      </c>
      <c r="D985" t="s">
        <v>6846</v>
      </c>
      <c r="E985" s="21" t="s">
        <v>6847</v>
      </c>
      <c r="F985" t="s">
        <v>6848</v>
      </c>
      <c r="G985" s="22" t="s">
        <v>6849</v>
      </c>
      <c r="H985">
        <v>0</v>
      </c>
      <c r="I985">
        <v>63</v>
      </c>
      <c r="J985">
        <v>58.66</v>
      </c>
      <c r="K985">
        <v>54.31</v>
      </c>
      <c r="L985">
        <f>PRODUCT(H985,I985)</f>
      </c>
      <c r="M985">
        <f>PRODUCT(H985,J985)</f>
      </c>
      <c r="N985">
        <f>PRODUCT(H985,K985)</f>
      </c>
    </row>
    <row r="986" spans="1:14" customHeight="1">
      <c r="A986" t="s">
        <v>6850</v>
      </c>
      <c r="B986" t="s">
        <v>6851</v>
      </c>
      <c r="C986" t="s">
        <v>6852</v>
      </c>
      <c r="D986" t="s">
        <v>6853</v>
      </c>
      <c r="E986" s="21" t="s">
        <v>6854</v>
      </c>
      <c r="F986" t="s">
        <v>6855</v>
      </c>
      <c r="G986" s="22" t="s">
        <v>6856</v>
      </c>
      <c r="H986">
        <v>0</v>
      </c>
      <c r="I986">
        <v>47.26</v>
      </c>
      <c r="J986">
        <v>44</v>
      </c>
      <c r="K986">
        <v>40.74</v>
      </c>
      <c r="L986">
        <f>PRODUCT(H986,I986)</f>
      </c>
      <c r="M986">
        <f>PRODUCT(H986,J986)</f>
      </c>
      <c r="N986">
        <f>PRODUCT(H986,K986)</f>
      </c>
    </row>
    <row r="987" spans="1:14" customHeight="1">
      <c r="A987" t="s">
        <v>6857</v>
      </c>
      <c r="B987" t="s">
        <v>6858</v>
      </c>
      <c r="C987" t="s">
        <v>6859</v>
      </c>
      <c r="D987" t="s">
        <v>6860</v>
      </c>
      <c r="E987" s="21" t="s">
        <v>6861</v>
      </c>
      <c r="F987" t="s">
        <v>6862</v>
      </c>
      <c r="G987" s="22" t="s">
        <v>6863</v>
      </c>
      <c r="H987">
        <v>0</v>
      </c>
      <c r="I987">
        <v>47.26</v>
      </c>
      <c r="J987">
        <v>44</v>
      </c>
      <c r="K987">
        <v>40.74</v>
      </c>
      <c r="L987">
        <f>PRODUCT(H987,I987)</f>
      </c>
      <c r="M987">
        <f>PRODUCT(H987,J987)</f>
      </c>
      <c r="N987">
        <f>PRODUCT(H987,K987)</f>
      </c>
    </row>
    <row r="988" spans="1:14" customHeight="1">
      <c r="A988" t="s">
        <v>6864</v>
      </c>
      <c r="B988" t="s">
        <v>6865</v>
      </c>
      <c r="C988" t="s">
        <v>6866</v>
      </c>
      <c r="D988" t="s">
        <v>6867</v>
      </c>
      <c r="E988" s="21" t="s">
        <v>6868</v>
      </c>
      <c r="F988" t="s">
        <v>6869</v>
      </c>
      <c r="G988" s="22" t="s">
        <v>6870</v>
      </c>
      <c r="H988">
        <v>0</v>
      </c>
      <c r="I988">
        <v>47.26</v>
      </c>
      <c r="J988">
        <v>44</v>
      </c>
      <c r="K988">
        <v>40.74</v>
      </c>
      <c r="L988">
        <f>PRODUCT(H988,I988)</f>
      </c>
      <c r="M988">
        <f>PRODUCT(H988,J988)</f>
      </c>
      <c r="N988">
        <f>PRODUCT(H988,K988)</f>
      </c>
    </row>
    <row r="989" spans="1:14" customHeight="1">
      <c r="A989" t="s">
        <v>6871</v>
      </c>
      <c r="B989" t="s">
        <v>6872</v>
      </c>
      <c r="C989" t="s">
        <v>6873</v>
      </c>
      <c r="D989" t="s">
        <v>6874</v>
      </c>
      <c r="E989" s="21" t="s">
        <v>6875</v>
      </c>
      <c r="F989" t="s">
        <v>6876</v>
      </c>
      <c r="G989" s="22" t="s">
        <v>6877</v>
      </c>
      <c r="H989">
        <v>0</v>
      </c>
      <c r="I989">
        <v>32.31</v>
      </c>
      <c r="J989">
        <v>30.08</v>
      </c>
      <c r="K989">
        <v>27.85</v>
      </c>
      <c r="L989">
        <f>PRODUCT(H989,I989)</f>
      </c>
      <c r="M989">
        <f>PRODUCT(H989,J989)</f>
      </c>
      <c r="N989">
        <f>PRODUCT(H989,K989)</f>
      </c>
    </row>
    <row r="990" spans="1:14" customHeight="1">
      <c r="A990" t="s">
        <v>6878</v>
      </c>
      <c r="B990" t="s">
        <v>6879</v>
      </c>
      <c r="C990" t="s">
        <v>6880</v>
      </c>
      <c r="D990" t="s">
        <v>6881</v>
      </c>
      <c r="E990" s="21" t="s">
        <v>6882</v>
      </c>
      <c r="F990" t="s">
        <v>6883</v>
      </c>
      <c r="G990" s="22" t="s">
        <v>6884</v>
      </c>
      <c r="H990">
        <v>0</v>
      </c>
      <c r="I990">
        <v>32.31</v>
      </c>
      <c r="J990">
        <v>30.08</v>
      </c>
      <c r="K990">
        <v>27.85</v>
      </c>
      <c r="L990">
        <f>PRODUCT(H990,I990)</f>
      </c>
      <c r="M990">
        <f>PRODUCT(H990,J990)</f>
      </c>
      <c r="N990">
        <f>PRODUCT(H990,K990)</f>
      </c>
    </row>
    <row r="991" spans="1:14" customHeight="1">
      <c r="A991" t="s">
        <v>6885</v>
      </c>
      <c r="B991" t="s">
        <v>6886</v>
      </c>
      <c r="C991" t="s">
        <v>6887</v>
      </c>
      <c r="D991" t="s">
        <v>6888</v>
      </c>
      <c r="E991" s="21" t="s">
        <v>6889</v>
      </c>
      <c r="F991" t="s">
        <v>6890</v>
      </c>
      <c r="G991" s="22" t="s">
        <v>6891</v>
      </c>
      <c r="H991">
        <v>0</v>
      </c>
      <c r="I991">
        <v>45.69</v>
      </c>
      <c r="J991">
        <v>42.54</v>
      </c>
      <c r="K991">
        <v>39.39</v>
      </c>
      <c r="L991">
        <f>PRODUCT(H991,I991)</f>
      </c>
      <c r="M991">
        <f>PRODUCT(H991,J991)</f>
      </c>
      <c r="N991">
        <f>PRODUCT(H991,K991)</f>
      </c>
    </row>
    <row r="992" spans="1:14" customHeight="1">
      <c r="A992" t="s">
        <v>6892</v>
      </c>
      <c r="B992" t="s">
        <v>6893</v>
      </c>
      <c r="C992" t="s">
        <v>6894</v>
      </c>
      <c r="D992" t="s">
        <v>6895</v>
      </c>
      <c r="E992" s="21" t="s">
        <v>6896</v>
      </c>
      <c r="F992" t="s">
        <v>6897</v>
      </c>
      <c r="G992" s="22" t="s">
        <v>6898</v>
      </c>
      <c r="H992">
        <v>0</v>
      </c>
      <c r="I992">
        <v>45.69</v>
      </c>
      <c r="J992">
        <v>42.54</v>
      </c>
      <c r="K992">
        <v>39.39</v>
      </c>
      <c r="L992">
        <f>PRODUCT(H992,I992)</f>
      </c>
      <c r="M992">
        <f>PRODUCT(H992,J992)</f>
      </c>
      <c r="N992">
        <f>PRODUCT(H992,K992)</f>
      </c>
    </row>
    <row r="993" spans="1:14" customHeight="1">
      <c r="A993" t="s">
        <v>6899</v>
      </c>
      <c r="B993" t="s">
        <v>6900</v>
      </c>
      <c r="C993" t="s">
        <v>6901</v>
      </c>
      <c r="D993" t="s">
        <v>6902</v>
      </c>
      <c r="E993" s="21" t="s">
        <v>6903</v>
      </c>
      <c r="F993" t="s">
        <v>6904</v>
      </c>
      <c r="G993" s="22" t="s">
        <v>6905</v>
      </c>
      <c r="H993">
        <v>0</v>
      </c>
      <c r="I993">
        <v>78.76</v>
      </c>
      <c r="J993">
        <v>73.33</v>
      </c>
      <c r="K993">
        <v>67.9</v>
      </c>
      <c r="L993">
        <f>PRODUCT(H993,I993)</f>
      </c>
      <c r="M993">
        <f>PRODUCT(H993,J993)</f>
      </c>
      <c r="N993">
        <f>PRODUCT(H993,K993)</f>
      </c>
    </row>
    <row r="994" spans="1:14" customHeight="1">
      <c r="A994" t="s">
        <v>6906</v>
      </c>
      <c r="B994" t="s">
        <v>6907</v>
      </c>
      <c r="C994" t="s">
        <v>6908</v>
      </c>
      <c r="D994" t="s">
        <v>6909</v>
      </c>
      <c r="E994" s="21" t="s">
        <v>6910</v>
      </c>
      <c r="F994" t="s">
        <v>6911</v>
      </c>
      <c r="G994" s="22" t="s">
        <v>6912</v>
      </c>
      <c r="H994">
        <v>0</v>
      </c>
      <c r="I994">
        <v>86.64</v>
      </c>
      <c r="J994">
        <v>80.66</v>
      </c>
      <c r="K994">
        <v>74.69</v>
      </c>
      <c r="L994">
        <f>PRODUCT(H994,I994)</f>
      </c>
      <c r="M994">
        <f>PRODUCT(H994,J994)</f>
      </c>
      <c r="N994">
        <f>PRODUCT(H994,K994)</f>
      </c>
    </row>
    <row r="995" spans="1:14" customHeight="1">
      <c r="A995" t="s">
        <v>6913</v>
      </c>
      <c r="B995" t="s">
        <v>6914</v>
      </c>
      <c r="C995" t="s">
        <v>6915</v>
      </c>
      <c r="D995" t="s">
        <v>6916</v>
      </c>
      <c r="E995" s="21" t="s">
        <v>6917</v>
      </c>
      <c r="F995" t="s">
        <v>6918</v>
      </c>
      <c r="G995" s="22" t="s">
        <v>6919</v>
      </c>
      <c r="H995">
        <v>0</v>
      </c>
      <c r="I995">
        <v>86.64</v>
      </c>
      <c r="J995">
        <v>80.66</v>
      </c>
      <c r="K995">
        <v>74.69</v>
      </c>
      <c r="L995">
        <f>PRODUCT(H995,I995)</f>
      </c>
      <c r="M995">
        <f>PRODUCT(H995,J995)</f>
      </c>
      <c r="N995">
        <f>PRODUCT(H995,K995)</f>
      </c>
    </row>
    <row r="996" spans="1:14" customHeight="1">
      <c r="A996" t="s">
        <v>6920</v>
      </c>
      <c r="B996" t="s">
        <v>6921</v>
      </c>
      <c r="C996" t="s">
        <v>6922</v>
      </c>
      <c r="D996" t="s">
        <v>6923</v>
      </c>
      <c r="E996" s="21" t="s">
        <v>6924</v>
      </c>
      <c r="F996" t="s">
        <v>6925</v>
      </c>
      <c r="G996" s="22" t="s">
        <v>6926</v>
      </c>
      <c r="H996">
        <v>0</v>
      </c>
      <c r="I996">
        <v>138.61</v>
      </c>
      <c r="J996">
        <v>129.05</v>
      </c>
      <c r="K996">
        <v>119.49</v>
      </c>
      <c r="L996">
        <f>PRODUCT(H996,I996)</f>
      </c>
      <c r="M996">
        <f>PRODUCT(H996,J996)</f>
      </c>
      <c r="N996">
        <f>PRODUCT(H996,K996)</f>
      </c>
    </row>
    <row r="997" spans="1:14" customHeight="1">
      <c r="A997" t="s">
        <v>6927</v>
      </c>
      <c r="B997" t="s">
        <v>6928</v>
      </c>
      <c r="C997" t="s">
        <v>6929</v>
      </c>
      <c r="D997" t="s">
        <v>6930</v>
      </c>
      <c r="E997" s="21" t="s">
        <v>6931</v>
      </c>
      <c r="F997" t="s">
        <v>6932</v>
      </c>
      <c r="G997" s="22" t="s">
        <v>6933</v>
      </c>
      <c r="H997">
        <v>0</v>
      </c>
      <c r="I997">
        <v>141.77</v>
      </c>
      <c r="J997">
        <v>131.99</v>
      </c>
      <c r="K997">
        <v>122.21</v>
      </c>
      <c r="L997">
        <f>PRODUCT(H997,I997)</f>
      </c>
      <c r="M997">
        <f>PRODUCT(H997,J997)</f>
      </c>
      <c r="N997">
        <f>PRODUCT(H997,K997)</f>
      </c>
    </row>
    <row r="998" spans="1:14" customHeight="1">
      <c r="A998" t="s">
        <v>6934</v>
      </c>
      <c r="B998" t="s">
        <v>6935</v>
      </c>
      <c r="C998" t="s">
        <v>6936</v>
      </c>
      <c r="D998" t="s">
        <v>6937</v>
      </c>
      <c r="E998" s="21" t="s">
        <v>6938</v>
      </c>
      <c r="F998" t="s">
        <v>6939</v>
      </c>
      <c r="G998" s="22" t="s">
        <v>6940</v>
      </c>
      <c r="H998">
        <v>0</v>
      </c>
      <c r="I998">
        <v>81.91</v>
      </c>
      <c r="J998">
        <v>76.26</v>
      </c>
      <c r="K998">
        <v>70.61</v>
      </c>
      <c r="L998">
        <f>PRODUCT(H998,I998)</f>
      </c>
      <c r="M998">
        <f>PRODUCT(H998,J998)</f>
      </c>
      <c r="N998">
        <f>PRODUCT(H998,K998)</f>
      </c>
    </row>
    <row r="999" spans="1:14" customHeight="1">
      <c r="A999" t="s">
        <v>6941</v>
      </c>
      <c r="B999" t="s">
        <v>6942</v>
      </c>
      <c r="C999" t="s">
        <v>6943</v>
      </c>
      <c r="D999" t="s">
        <v>6944</v>
      </c>
      <c r="E999" s="21" t="s">
        <v>6945</v>
      </c>
      <c r="F999" t="s">
        <v>6946</v>
      </c>
      <c r="G999" s="22" t="s">
        <v>6947</v>
      </c>
      <c r="H999">
        <v>0</v>
      </c>
      <c r="I999">
        <v>77.2</v>
      </c>
      <c r="J999">
        <v>71.87</v>
      </c>
      <c r="K999">
        <v>66.55</v>
      </c>
      <c r="L999">
        <f>PRODUCT(H999,I999)</f>
      </c>
      <c r="M999">
        <f>PRODUCT(H999,J999)</f>
      </c>
      <c r="N999">
        <f>PRODUCT(H999,K999)</f>
      </c>
    </row>
    <row r="1000" spans="1:14" customHeight="1">
      <c r="A1000" t="s">
        <v>6948</v>
      </c>
      <c r="B1000" t="s">
        <v>6949</v>
      </c>
      <c r="C1000" t="s">
        <v>6950</v>
      </c>
      <c r="D1000" t="s">
        <v>6951</v>
      </c>
      <c r="E1000" s="21" t="s">
        <v>6952</v>
      </c>
      <c r="F1000" t="s">
        <v>6953</v>
      </c>
      <c r="G1000" s="22" t="s">
        <v>6954</v>
      </c>
      <c r="H1000">
        <v>0</v>
      </c>
      <c r="I1000">
        <v>81.91</v>
      </c>
      <c r="J1000">
        <v>76.26</v>
      </c>
      <c r="K1000">
        <v>70.61</v>
      </c>
      <c r="L1000">
        <f>PRODUCT(H1000,I1000)</f>
      </c>
      <c r="M1000">
        <f>PRODUCT(H1000,J1000)</f>
      </c>
      <c r="N1000">
        <f>PRODUCT(H1000,K1000)</f>
      </c>
    </row>
    <row r="1001" spans="1:14" customHeight="1">
      <c r="A1001" t="s">
        <v>6955</v>
      </c>
      <c r="B1001" t="s">
        <v>6956</v>
      </c>
      <c r="C1001" t="s">
        <v>6957</v>
      </c>
      <c r="D1001" t="s">
        <v>6958</v>
      </c>
      <c r="E1001" s="21" t="s">
        <v>6959</v>
      </c>
      <c r="F1001" t="s">
        <v>6960</v>
      </c>
      <c r="G1001" s="22" t="s">
        <v>6961</v>
      </c>
      <c r="H1001">
        <v>0</v>
      </c>
      <c r="I1001">
        <v>102.38</v>
      </c>
      <c r="J1001">
        <v>95.32</v>
      </c>
      <c r="K1001">
        <v>88.26</v>
      </c>
      <c r="L1001">
        <f>PRODUCT(H1001,I1001)</f>
      </c>
      <c r="M1001">
        <f>PRODUCT(H1001,J1001)</f>
      </c>
      <c r="N1001">
        <f>PRODUCT(H1001,K1001)</f>
      </c>
    </row>
    <row r="1002" spans="1:14" customHeight="1">
      <c r="A1002" t="s">
        <v>6962</v>
      </c>
      <c r="B1002" t="s">
        <v>6963</v>
      </c>
      <c r="C1002" t="s">
        <v>6964</v>
      </c>
      <c r="D1002" t="s">
        <v>6965</v>
      </c>
      <c r="E1002" s="21" t="s">
        <v>6966</v>
      </c>
      <c r="F1002" t="s">
        <v>6967</v>
      </c>
      <c r="G1002" s="22" t="s">
        <v>6968</v>
      </c>
      <c r="H1002">
        <v>0</v>
      </c>
      <c r="I1002">
        <v>55.14</v>
      </c>
      <c r="J1002">
        <v>51.34</v>
      </c>
      <c r="K1002">
        <v>47.54</v>
      </c>
      <c r="L1002">
        <f>PRODUCT(H1002,I1002)</f>
      </c>
      <c r="M1002">
        <f>PRODUCT(H1002,J1002)</f>
      </c>
      <c r="N1002">
        <f>PRODUCT(H1002,K1002)</f>
      </c>
    </row>
    <row r="1003" spans="1:14" customHeight="1">
      <c r="A1003" t="s">
        <v>6969</v>
      </c>
      <c r="B1003" t="s">
        <v>6970</v>
      </c>
      <c r="C1003" t="s">
        <v>6971</v>
      </c>
      <c r="D1003" t="s">
        <v>6972</v>
      </c>
      <c r="E1003" s="21" t="s">
        <v>6973</v>
      </c>
      <c r="F1003" t="s">
        <v>6974</v>
      </c>
      <c r="G1003" s="22" t="s">
        <v>6975</v>
      </c>
      <c r="H1003">
        <v>0</v>
      </c>
      <c r="I1003">
        <v>55.14</v>
      </c>
      <c r="J1003">
        <v>51.34</v>
      </c>
      <c r="K1003">
        <v>47.54</v>
      </c>
      <c r="L1003">
        <f>PRODUCT(H1003,I1003)</f>
      </c>
      <c r="M1003">
        <f>PRODUCT(H1003,J1003)</f>
      </c>
      <c r="N1003">
        <f>PRODUCT(H1003,K1003)</f>
      </c>
    </row>
    <row r="1004" spans="1:14" customHeight="1">
      <c r="A1004" t="s">
        <v>6976</v>
      </c>
      <c r="B1004" t="s">
        <v>6977</v>
      </c>
      <c r="C1004" t="s">
        <v>6978</v>
      </c>
      <c r="D1004" t="s">
        <v>6979</v>
      </c>
      <c r="E1004" s="21" t="s">
        <v>6980</v>
      </c>
      <c r="F1004" t="s">
        <v>6981</v>
      </c>
      <c r="G1004" s="22" t="s">
        <v>6982</v>
      </c>
      <c r="H1004">
        <v>0</v>
      </c>
      <c r="I1004">
        <v>70.89</v>
      </c>
      <c r="J1004">
        <v>66</v>
      </c>
      <c r="K1004">
        <v>61.11</v>
      </c>
      <c r="L1004">
        <f>PRODUCT(H1004,I1004)</f>
      </c>
      <c r="M1004">
        <f>PRODUCT(H1004,J1004)</f>
      </c>
      <c r="N1004">
        <f>PRODUCT(H1004,K1004)</f>
      </c>
    </row>
    <row r="1005" spans="1:14" customHeight="1">
      <c r="A1005" t="s">
        <v>6983</v>
      </c>
      <c r="B1005" t="s">
        <v>6984</v>
      </c>
      <c r="C1005" t="s">
        <v>6985</v>
      </c>
      <c r="D1005" t="s">
        <v>6986</v>
      </c>
      <c r="E1005" s="21" t="s">
        <v>6987</v>
      </c>
      <c r="F1005" t="s">
        <v>6988</v>
      </c>
      <c r="G1005" s="22" t="s">
        <v>6989</v>
      </c>
      <c r="H1005">
        <v>0</v>
      </c>
      <c r="I1005">
        <v>94.51</v>
      </c>
      <c r="J1005">
        <v>87.99</v>
      </c>
      <c r="K1005">
        <v>81.48</v>
      </c>
      <c r="L1005">
        <f>PRODUCT(H1005,I1005)</f>
      </c>
      <c r="M1005">
        <f>PRODUCT(H1005,J1005)</f>
      </c>
      <c r="N1005">
        <f>PRODUCT(H1005,K1005)</f>
      </c>
    </row>
    <row r="1006" spans="1:14" customHeight="1">
      <c r="A1006" t="s">
        <v>6990</v>
      </c>
      <c r="B1006" t="s">
        <v>6991</v>
      </c>
      <c r="C1006" t="s">
        <v>6992</v>
      </c>
      <c r="D1006" t="s">
        <v>6993</v>
      </c>
      <c r="E1006" s="21" t="s">
        <v>6994</v>
      </c>
      <c r="F1006" t="s">
        <v>6995</v>
      </c>
      <c r="G1006" s="22" t="s">
        <v>6996</v>
      </c>
      <c r="H1006">
        <v>0</v>
      </c>
      <c r="I1006">
        <v>55.14</v>
      </c>
      <c r="J1006">
        <v>51.34</v>
      </c>
      <c r="K1006">
        <v>47.54</v>
      </c>
      <c r="L1006">
        <f>PRODUCT(H1006,I1006)</f>
      </c>
      <c r="M1006">
        <f>PRODUCT(H1006,J1006)</f>
      </c>
      <c r="N1006">
        <f>PRODUCT(H1006,K1006)</f>
      </c>
    </row>
    <row r="1007" spans="1:14" customHeight="1">
      <c r="A1007" t="s">
        <v>6997</v>
      </c>
      <c r="B1007" t="s">
        <v>6998</v>
      </c>
      <c r="C1007" t="s">
        <v>6999</v>
      </c>
      <c r="D1007" t="s">
        <v>7000</v>
      </c>
      <c r="E1007" s="21" t="s">
        <v>7001</v>
      </c>
      <c r="F1007" t="s">
        <v>7002</v>
      </c>
      <c r="G1007" s="22" t="s">
        <v>7003</v>
      </c>
      <c r="H1007">
        <v>0</v>
      </c>
      <c r="I1007">
        <v>55.14</v>
      </c>
      <c r="J1007">
        <v>51.34</v>
      </c>
      <c r="K1007">
        <v>47.54</v>
      </c>
      <c r="L1007">
        <f>PRODUCT(H1007,I1007)</f>
      </c>
      <c r="M1007">
        <f>PRODUCT(H1007,J1007)</f>
      </c>
      <c r="N1007">
        <f>PRODUCT(H1007,K1007)</f>
      </c>
    </row>
    <row r="1008" spans="1:14" customHeight="1">
      <c r="A1008" t="s">
        <v>7004</v>
      </c>
      <c r="B1008" t="s">
        <v>7005</v>
      </c>
      <c r="C1008" t="s">
        <v>7006</v>
      </c>
      <c r="D1008" t="s">
        <v>7007</v>
      </c>
      <c r="E1008" s="21" t="s">
        <v>7008</v>
      </c>
      <c r="F1008" t="s">
        <v>7009</v>
      </c>
      <c r="G1008" s="22" t="s">
        <v>7010</v>
      </c>
      <c r="H1008">
        <v>0</v>
      </c>
      <c r="I1008">
        <v>126.01</v>
      </c>
      <c r="J1008">
        <v>117.32</v>
      </c>
      <c r="K1008">
        <v>108.63</v>
      </c>
      <c r="L1008">
        <f>PRODUCT(H1008,I1008)</f>
      </c>
      <c r="M1008">
        <f>PRODUCT(H1008,J1008)</f>
      </c>
      <c r="N1008">
        <f>PRODUCT(H1008,K1008)</f>
      </c>
    </row>
    <row r="1009" spans="1:14" customHeight="1">
      <c r="A1009" t="s">
        <v>7011</v>
      </c>
      <c r="B1009" t="s">
        <v>7012</v>
      </c>
      <c r="C1009" t="s">
        <v>7013</v>
      </c>
      <c r="D1009" t="s">
        <v>7014</v>
      </c>
      <c r="E1009" s="21" t="s">
        <v>7015</v>
      </c>
      <c r="F1009" t="s">
        <v>7016</v>
      </c>
      <c r="G1009" s="22" t="s">
        <v>7017</v>
      </c>
      <c r="H1009">
        <v>0</v>
      </c>
      <c r="I1009">
        <v>126.01</v>
      </c>
      <c r="J1009">
        <v>117.32</v>
      </c>
      <c r="K1009">
        <v>108.63</v>
      </c>
      <c r="L1009">
        <f>PRODUCT(H1009,I1009)</f>
      </c>
      <c r="M1009">
        <f>PRODUCT(H1009,J1009)</f>
      </c>
      <c r="N1009">
        <f>PRODUCT(H1009,K1009)</f>
      </c>
    </row>
    <row r="1010" spans="1:14" customHeight="1">
      <c r="A1010" t="s">
        <v>7018</v>
      </c>
      <c r="B1010" t="s">
        <v>7019</v>
      </c>
      <c r="C1010" t="s">
        <v>7020</v>
      </c>
      <c r="D1010" t="s">
        <v>7021</v>
      </c>
      <c r="E1010" s="21" t="s">
        <v>7022</v>
      </c>
      <c r="F1010" t="s">
        <v>7023</v>
      </c>
      <c r="G1010" s="22" t="s">
        <v>7024</v>
      </c>
      <c r="H1010">
        <v>0</v>
      </c>
      <c r="I1010">
        <v>63</v>
      </c>
      <c r="J1010">
        <v>58.66</v>
      </c>
      <c r="K1010">
        <v>54.31</v>
      </c>
      <c r="L1010">
        <f>PRODUCT(H1010,I1010)</f>
      </c>
      <c r="M1010">
        <f>PRODUCT(H1010,J1010)</f>
      </c>
      <c r="N1010">
        <f>PRODUCT(H1010,K1010)</f>
      </c>
    </row>
    <row r="1011" spans="1:14" customHeight="1">
      <c r="A1011" t="s">
        <v>7025</v>
      </c>
      <c r="B1011" t="s">
        <v>7026</v>
      </c>
      <c r="C1011" t="s">
        <v>7027</v>
      </c>
      <c r="D1011" t="s">
        <v>7028</v>
      </c>
      <c r="E1011" s="21" t="s">
        <v>7029</v>
      </c>
      <c r="F1011" t="s">
        <v>7030</v>
      </c>
      <c r="G1011" s="22" t="s">
        <v>7031</v>
      </c>
      <c r="H1011">
        <v>0</v>
      </c>
      <c r="I1011">
        <v>63</v>
      </c>
      <c r="J1011">
        <v>58.66</v>
      </c>
      <c r="K1011">
        <v>54.31</v>
      </c>
      <c r="L1011">
        <f>PRODUCT(H1011,I1011)</f>
      </c>
      <c r="M1011">
        <f>PRODUCT(H1011,J1011)</f>
      </c>
      <c r="N1011">
        <f>PRODUCT(H1011,K1011)</f>
      </c>
    </row>
    <row r="1012" spans="1:14" customHeight="1">
      <c r="A1012" t="s">
        <v>7032</v>
      </c>
      <c r="B1012" t="s">
        <v>7033</v>
      </c>
      <c r="C1012" t="s">
        <v>7034</v>
      </c>
      <c r="D1012" t="s">
        <v>7035</v>
      </c>
      <c r="E1012" s="21" t="s">
        <v>7036</v>
      </c>
      <c r="F1012" t="s">
        <v>7037</v>
      </c>
      <c r="G1012" s="22" t="s">
        <v>7038</v>
      </c>
      <c r="H1012">
        <v>0</v>
      </c>
      <c r="I1012">
        <v>63</v>
      </c>
      <c r="J1012">
        <v>58.66</v>
      </c>
      <c r="K1012">
        <v>54.31</v>
      </c>
      <c r="L1012">
        <f>PRODUCT(H1012,I1012)</f>
      </c>
      <c r="M1012">
        <f>PRODUCT(H1012,J1012)</f>
      </c>
      <c r="N1012">
        <f>PRODUCT(H1012,K1012)</f>
      </c>
    </row>
    <row r="1013" spans="1:14" customHeight="1">
      <c r="A1013" t="s">
        <v>7039</v>
      </c>
      <c r="B1013" t="s">
        <v>7040</v>
      </c>
      <c r="C1013" t="s">
        <v>7041</v>
      </c>
      <c r="D1013" t="s">
        <v>7042</v>
      </c>
      <c r="E1013" s="21" t="s">
        <v>7043</v>
      </c>
      <c r="F1013" t="s">
        <v>7044</v>
      </c>
      <c r="G1013" s="22" t="s">
        <v>7045</v>
      </c>
      <c r="H1013">
        <v>0</v>
      </c>
      <c r="I1013">
        <v>63</v>
      </c>
      <c r="J1013">
        <v>58.66</v>
      </c>
      <c r="K1013">
        <v>54.31</v>
      </c>
      <c r="L1013">
        <f>PRODUCT(H1013,I1013)</f>
      </c>
      <c r="M1013">
        <f>PRODUCT(H1013,J1013)</f>
      </c>
      <c r="N1013">
        <f>PRODUCT(H1013,K1013)</f>
      </c>
    </row>
    <row r="1014" spans="1:14" customHeight="1">
      <c r="A1014" t="s">
        <v>7046</v>
      </c>
      <c r="B1014" t="s">
        <v>7047</v>
      </c>
      <c r="C1014" t="s">
        <v>7048</v>
      </c>
      <c r="D1014" t="s">
        <v>7049</v>
      </c>
      <c r="E1014" s="21" t="s">
        <v>7050</v>
      </c>
      <c r="F1014" t="s">
        <v>7051</v>
      </c>
      <c r="G1014" s="22" t="s">
        <v>7052</v>
      </c>
      <c r="H1014">
        <v>0</v>
      </c>
      <c r="I1014">
        <v>42.53</v>
      </c>
      <c r="J1014">
        <v>39.6</v>
      </c>
      <c r="K1014">
        <v>36.66</v>
      </c>
      <c r="L1014">
        <f>PRODUCT(H1014,I1014)</f>
      </c>
      <c r="M1014">
        <f>PRODUCT(H1014,J1014)</f>
      </c>
      <c r="N1014">
        <f>PRODUCT(H1014,K1014)</f>
      </c>
    </row>
    <row r="1015" spans="1:14" customHeight="1">
      <c r="A1015" t="s">
        <v>7053</v>
      </c>
      <c r="B1015" t="s">
        <v>7054</v>
      </c>
      <c r="C1015" t="s">
        <v>7055</v>
      </c>
      <c r="D1015" t="s">
        <v>7056</v>
      </c>
      <c r="E1015" s="21" t="s">
        <v>7057</v>
      </c>
      <c r="F1015" t="s">
        <v>7058</v>
      </c>
      <c r="G1015" s="22" t="s">
        <v>7059</v>
      </c>
      <c r="H1015">
        <v>0</v>
      </c>
      <c r="I1015">
        <v>42.53</v>
      </c>
      <c r="J1015">
        <v>39.6</v>
      </c>
      <c r="K1015">
        <v>36.66</v>
      </c>
      <c r="L1015">
        <f>PRODUCT(H1015,I1015)</f>
      </c>
      <c r="M1015">
        <f>PRODUCT(H1015,J1015)</f>
      </c>
      <c r="N1015">
        <f>PRODUCT(H1015,K1015)</f>
      </c>
    </row>
    <row r="1016" spans="1:14" customHeight="1">
      <c r="A1016" t="s">
        <v>7060</v>
      </c>
      <c r="B1016" t="s">
        <v>7061</v>
      </c>
      <c r="C1016" t="s">
        <v>7062</v>
      </c>
      <c r="D1016" t="s">
        <v>7063</v>
      </c>
      <c r="E1016" s="21" t="s">
        <v>7064</v>
      </c>
      <c r="F1016" t="s">
        <v>7065</v>
      </c>
      <c r="G1016" s="22" t="s">
        <v>7066</v>
      </c>
      <c r="H1016">
        <v>0</v>
      </c>
      <c r="I1016">
        <v>37.8</v>
      </c>
      <c r="J1016">
        <v>35.19</v>
      </c>
      <c r="K1016">
        <v>32.59</v>
      </c>
      <c r="L1016">
        <f>PRODUCT(H1016,I1016)</f>
      </c>
      <c r="M1016">
        <f>PRODUCT(H1016,J1016)</f>
      </c>
      <c r="N1016">
        <f>PRODUCT(H1016,K1016)</f>
      </c>
    </row>
    <row r="1017" spans="1:14" customHeight="1">
      <c r="A1017" t="s">
        <v>7067</v>
      </c>
      <c r="B1017" t="s">
        <v>7068</v>
      </c>
      <c r="C1017" t="s">
        <v>7069</v>
      </c>
      <c r="D1017" t="s">
        <v>7070</v>
      </c>
      <c r="E1017" s="21" t="s">
        <v>7071</v>
      </c>
      <c r="F1017" t="s">
        <v>7072</v>
      </c>
      <c r="G1017" s="22" t="s">
        <v>7073</v>
      </c>
      <c r="H1017">
        <v>0</v>
      </c>
      <c r="I1017">
        <v>37.8</v>
      </c>
      <c r="J1017">
        <v>35.19</v>
      </c>
      <c r="K1017">
        <v>32.59</v>
      </c>
      <c r="L1017">
        <f>PRODUCT(H1017,I1017)</f>
      </c>
      <c r="M1017">
        <f>PRODUCT(H1017,J1017)</f>
      </c>
      <c r="N1017">
        <f>PRODUCT(H1017,K1017)</f>
      </c>
    </row>
    <row r="1018" spans="1:14" customHeight="1">
      <c r="A1018" t="s">
        <v>7074</v>
      </c>
      <c r="B1018" t="s">
        <v>7075</v>
      </c>
      <c r="C1018" t="s">
        <v>7076</v>
      </c>
      <c r="D1018" t="s">
        <v>7077</v>
      </c>
      <c r="E1018" s="21" t="s">
        <v>7078</v>
      </c>
      <c r="F1018" t="s">
        <v>7079</v>
      </c>
      <c r="G1018" s="22" t="s">
        <v>7080</v>
      </c>
      <c r="H1018">
        <v>0</v>
      </c>
      <c r="I1018">
        <v>53.56</v>
      </c>
      <c r="J1018">
        <v>49.87</v>
      </c>
      <c r="K1018">
        <v>46.18</v>
      </c>
      <c r="L1018">
        <f>PRODUCT(H1018,I1018)</f>
      </c>
      <c r="M1018">
        <f>PRODUCT(H1018,J1018)</f>
      </c>
      <c r="N1018">
        <f>PRODUCT(H1018,K1018)</f>
      </c>
    </row>
    <row r="1019" spans="1:14" customHeight="1">
      <c r="A1019" t="s">
        <v>7081</v>
      </c>
      <c r="B1019" t="s">
        <v>7082</v>
      </c>
      <c r="C1019" t="s">
        <v>7083</v>
      </c>
      <c r="D1019" t="s">
        <v>7084</v>
      </c>
      <c r="E1019" s="21" t="s">
        <v>7085</v>
      </c>
      <c r="F1019" t="s">
        <v>7086</v>
      </c>
      <c r="G1019" s="22" t="s">
        <v>7087</v>
      </c>
      <c r="H1019">
        <v>0</v>
      </c>
      <c r="I1019">
        <v>126.01</v>
      </c>
      <c r="J1019">
        <v>117.32</v>
      </c>
      <c r="K1019">
        <v>108.63</v>
      </c>
      <c r="L1019">
        <f>PRODUCT(H1019,I1019)</f>
      </c>
      <c r="M1019">
        <f>PRODUCT(H1019,J1019)</f>
      </c>
      <c r="N1019">
        <f>PRODUCT(H1019,K1019)</f>
      </c>
    </row>
    <row r="1020" spans="1:14" customHeight="1">
      <c r="A1020" t="s">
        <v>7088</v>
      </c>
      <c r="B1020" t="s">
        <v>7089</v>
      </c>
      <c r="C1020" t="s">
        <v>7090</v>
      </c>
      <c r="D1020" t="s">
        <v>7091</v>
      </c>
      <c r="E1020" s="21" t="s">
        <v>7092</v>
      </c>
      <c r="F1020" t="s">
        <v>7093</v>
      </c>
      <c r="G1020" s="22" t="s">
        <v>7094</v>
      </c>
      <c r="H1020">
        <v>0</v>
      </c>
      <c r="I1020">
        <v>126.01</v>
      </c>
      <c r="J1020">
        <v>117.32</v>
      </c>
      <c r="K1020">
        <v>108.63</v>
      </c>
      <c r="L1020">
        <f>PRODUCT(H1020,I1020)</f>
      </c>
      <c r="M1020">
        <f>PRODUCT(H1020,J1020)</f>
      </c>
      <c r="N1020">
        <f>PRODUCT(H1020,K1020)</f>
      </c>
    </row>
    <row r="1021" spans="1:14" customHeight="1">
      <c r="A1021" t="s">
        <v>7095</v>
      </c>
      <c r="B1021" t="s">
        <v>7096</v>
      </c>
      <c r="C1021" t="s">
        <v>7097</v>
      </c>
      <c r="D1021" t="s">
        <v>7098</v>
      </c>
      <c r="E1021" s="21" t="s">
        <v>7099</v>
      </c>
      <c r="F1021" t="s">
        <v>7100</v>
      </c>
      <c r="G1021" s="22" t="s">
        <v>7101</v>
      </c>
      <c r="H1021">
        <v>0</v>
      </c>
      <c r="I1021">
        <v>126.01</v>
      </c>
      <c r="J1021">
        <v>117.32</v>
      </c>
      <c r="K1021">
        <v>108.63</v>
      </c>
      <c r="L1021">
        <f>PRODUCT(H1021,I1021)</f>
      </c>
      <c r="M1021">
        <f>PRODUCT(H1021,J1021)</f>
      </c>
      <c r="N1021">
        <f>PRODUCT(H1021,K1021)</f>
      </c>
    </row>
    <row r="1022" spans="1:14" customHeight="1">
      <c r="A1022" t="s">
        <v>7102</v>
      </c>
      <c r="B1022" t="s">
        <v>7103</v>
      </c>
      <c r="C1022" t="s">
        <v>7104</v>
      </c>
      <c r="D1022" t="s">
        <v>7105</v>
      </c>
      <c r="E1022" s="21" t="s">
        <v>7106</v>
      </c>
      <c r="F1022" t="s">
        <v>7107</v>
      </c>
      <c r="G1022" s="22" t="s">
        <v>7108</v>
      </c>
      <c r="H1022">
        <v>0</v>
      </c>
      <c r="I1022">
        <v>208.48</v>
      </c>
      <c r="J1022">
        <v>195.03</v>
      </c>
      <c r="K1022">
        <v>181.58</v>
      </c>
      <c r="L1022">
        <f>PRODUCT(H1022,I1022)</f>
      </c>
      <c r="M1022">
        <f>PRODUCT(H1022,J1022)</f>
      </c>
      <c r="N1022">
        <f>PRODUCT(H1022,K1022)</f>
      </c>
    </row>
    <row r="1023" spans="1:14" customHeight="1">
      <c r="A1023" t="s">
        <v>7109</v>
      </c>
      <c r="B1023" t="s">
        <v>7110</v>
      </c>
      <c r="C1023" t="s">
        <v>7111</v>
      </c>
      <c r="D1023" t="s">
        <v>7112</v>
      </c>
      <c r="E1023" s="21" t="s">
        <v>7113</v>
      </c>
      <c r="F1023" t="s">
        <v>7114</v>
      </c>
      <c r="G1023" s="22" t="s">
        <v>7115</v>
      </c>
      <c r="H1023">
        <v>0</v>
      </c>
      <c r="I1023">
        <v>208.48</v>
      </c>
      <c r="J1023">
        <v>195.03</v>
      </c>
      <c r="K1023">
        <v>181.58</v>
      </c>
      <c r="L1023">
        <f>PRODUCT(H1023,I1023)</f>
      </c>
      <c r="M1023">
        <f>PRODUCT(H1023,J1023)</f>
      </c>
      <c r="N1023">
        <f>PRODUCT(H1023,K1023)</f>
      </c>
    </row>
    <row r="1024" spans="1:14" customHeight="1">
      <c r="A1024" t="s">
        <v>7116</v>
      </c>
      <c r="B1024" t="s">
        <v>7117</v>
      </c>
      <c r="C1024" t="s">
        <v>7118</v>
      </c>
      <c r="D1024" t="s">
        <v>7119</v>
      </c>
      <c r="E1024" s="21" t="s">
        <v>7120</v>
      </c>
      <c r="F1024" t="s">
        <v>7121</v>
      </c>
      <c r="G1024" s="22" t="s">
        <v>7122</v>
      </c>
      <c r="H1024">
        <v>0</v>
      </c>
      <c r="I1024">
        <v>208.48</v>
      </c>
      <c r="J1024">
        <v>195.03</v>
      </c>
      <c r="K1024">
        <v>181.58</v>
      </c>
      <c r="L1024">
        <f>PRODUCT(H1024,I1024)</f>
      </c>
      <c r="M1024">
        <f>PRODUCT(H1024,J1024)</f>
      </c>
      <c r="N1024">
        <f>PRODUCT(H1024,K1024)</f>
      </c>
    </row>
    <row r="1025" spans="1:14" customHeight="1">
      <c r="A1025" t="s">
        <v>7123</v>
      </c>
      <c r="B1025" t="s">
        <v>7124</v>
      </c>
      <c r="C1025" t="s">
        <v>7125</v>
      </c>
      <c r="D1025" t="s">
        <v>7126</v>
      </c>
      <c r="E1025" s="21" t="s">
        <v>7127</v>
      </c>
      <c r="F1025" t="s">
        <v>7128</v>
      </c>
      <c r="G1025" s="22" t="s">
        <v>7129</v>
      </c>
      <c r="H1025">
        <v>0</v>
      </c>
      <c r="I1025">
        <v>224.5</v>
      </c>
      <c r="J1025">
        <v>210.02</v>
      </c>
      <c r="K1025">
        <v>195.53</v>
      </c>
      <c r="L1025">
        <f>PRODUCT(H1025,I1025)</f>
      </c>
      <c r="M1025">
        <f>PRODUCT(H1025,J1025)</f>
      </c>
      <c r="N1025">
        <f>PRODUCT(H1025,K1025)</f>
      </c>
    </row>
    <row r="1026" spans="1:14" customHeight="1">
      <c r="A1026" t="s">
        <v>7130</v>
      </c>
      <c r="B1026" t="s">
        <v>7131</v>
      </c>
      <c r="C1026" t="s">
        <v>7132</v>
      </c>
      <c r="D1026" t="s">
        <v>7133</v>
      </c>
      <c r="E1026" s="21" t="s">
        <v>7134</v>
      </c>
      <c r="F1026" t="s">
        <v>7135</v>
      </c>
      <c r="G1026" s="22" t="s">
        <v>7136</v>
      </c>
      <c r="H1026">
        <v>0</v>
      </c>
      <c r="I1026">
        <v>224.5</v>
      </c>
      <c r="J1026">
        <v>210.02</v>
      </c>
      <c r="K1026">
        <v>195.53</v>
      </c>
      <c r="L1026">
        <f>PRODUCT(H1026,I1026)</f>
      </c>
      <c r="M1026">
        <f>PRODUCT(H1026,J1026)</f>
      </c>
      <c r="N1026">
        <f>PRODUCT(H1026,K1026)</f>
      </c>
    </row>
    <row r="1027" spans="1:14" customHeight="1">
      <c r="A1027" t="s">
        <v>7137</v>
      </c>
      <c r="B1027" t="s">
        <v>7138</v>
      </c>
      <c r="C1027" t="s">
        <v>7139</v>
      </c>
      <c r="D1027" t="s">
        <v>7140</v>
      </c>
      <c r="E1027" s="21" t="s">
        <v>7141</v>
      </c>
      <c r="F1027" t="s">
        <v>7142</v>
      </c>
      <c r="G1027" s="22" t="s">
        <v>7143</v>
      </c>
      <c r="H1027">
        <v>0</v>
      </c>
      <c r="I1027">
        <v>224.5</v>
      </c>
      <c r="J1027">
        <v>210.02</v>
      </c>
      <c r="K1027">
        <v>195.53</v>
      </c>
      <c r="L1027">
        <f>PRODUCT(H1027,I1027)</f>
      </c>
      <c r="M1027">
        <f>PRODUCT(H1027,J1027)</f>
      </c>
      <c r="N1027">
        <f>PRODUCT(H1027,K1027)</f>
      </c>
    </row>
    <row r="1028" spans="1:14" customHeight="1">
      <c r="A1028" t="s">
        <v>7144</v>
      </c>
      <c r="B1028" t="s">
        <v>7145</v>
      </c>
      <c r="C1028" t="s">
        <v>7146</v>
      </c>
      <c r="D1028" t="s">
        <v>7147</v>
      </c>
      <c r="E1028" s="21" t="s">
        <v>7148</v>
      </c>
      <c r="F1028" t="s">
        <v>7149</v>
      </c>
      <c r="G1028" s="22" t="s">
        <v>7150</v>
      </c>
      <c r="H1028">
        <v>0</v>
      </c>
      <c r="I1028">
        <v>320.71</v>
      </c>
      <c r="J1028">
        <v>300.02</v>
      </c>
      <c r="K1028">
        <v>279.33</v>
      </c>
      <c r="L1028">
        <f>PRODUCT(H1028,I1028)</f>
      </c>
      <c r="M1028">
        <f>PRODUCT(H1028,J1028)</f>
      </c>
      <c r="N1028">
        <f>PRODUCT(H1028,K1028)</f>
      </c>
    </row>
    <row r="1029" spans="1:14" customHeight="1">
      <c r="A1029" t="s">
        <v>7151</v>
      </c>
      <c r="B1029" t="s">
        <v>7152</v>
      </c>
      <c r="C1029" t="s">
        <v>7153</v>
      </c>
      <c r="D1029" t="s">
        <v>7154</v>
      </c>
      <c r="E1029" s="21" t="s">
        <v>7155</v>
      </c>
      <c r="F1029" t="s">
        <v>7156</v>
      </c>
      <c r="G1029" s="22" t="s">
        <v>7157</v>
      </c>
      <c r="H1029">
        <v>0</v>
      </c>
      <c r="I1029">
        <v>304.68</v>
      </c>
      <c r="J1029">
        <v>285.03</v>
      </c>
      <c r="K1029">
        <v>265.37</v>
      </c>
      <c r="L1029">
        <f>PRODUCT(H1029,I1029)</f>
      </c>
      <c r="M1029">
        <f>PRODUCT(H1029,J1029)</f>
      </c>
      <c r="N1029">
        <f>PRODUCT(H1029,K1029)</f>
      </c>
    </row>
    <row r="1030" spans="1:14" customHeight="1">
      <c r="A1030" t="s">
        <v>7158</v>
      </c>
      <c r="B1030" t="s">
        <v>7159</v>
      </c>
      <c r="C1030" t="s">
        <v>7160</v>
      </c>
      <c r="D1030" t="s">
        <v>7161</v>
      </c>
      <c r="E1030" s="21" t="s">
        <v>7162</v>
      </c>
      <c r="F1030" t="s">
        <v>7163</v>
      </c>
      <c r="G1030" s="22" t="s">
        <v>7164</v>
      </c>
      <c r="H1030">
        <v>0</v>
      </c>
      <c r="I1030">
        <v>400.89</v>
      </c>
      <c r="J1030">
        <v>375.03</v>
      </c>
      <c r="K1030">
        <v>349.16</v>
      </c>
      <c r="L1030">
        <f>PRODUCT(H1030,I1030)</f>
      </c>
      <c r="M1030">
        <f>PRODUCT(H1030,J1030)</f>
      </c>
      <c r="N1030">
        <f>PRODUCT(H1030,K1030)</f>
      </c>
    </row>
    <row r="1031" spans="1:14" customHeight="1">
      <c r="A1031" t="s">
        <v>7165</v>
      </c>
      <c r="B1031" t="s">
        <v>7166</v>
      </c>
      <c r="C1031" t="s">
        <v>7167</v>
      </c>
      <c r="D1031" t="s">
        <v>7168</v>
      </c>
      <c r="E1031" s="21" t="s">
        <v>7169</v>
      </c>
      <c r="F1031" t="s">
        <v>7170</v>
      </c>
      <c r="G1031" s="22" t="s">
        <v>7171</v>
      </c>
      <c r="H1031">
        <v>0</v>
      </c>
      <c r="I1031">
        <v>400.89</v>
      </c>
      <c r="J1031">
        <v>375.03</v>
      </c>
      <c r="K1031">
        <v>349.16</v>
      </c>
      <c r="L1031">
        <f>PRODUCT(H1031,I1031)</f>
      </c>
      <c r="M1031">
        <f>PRODUCT(H1031,J1031)</f>
      </c>
      <c r="N1031">
        <f>PRODUCT(H1031,K1031)</f>
      </c>
    </row>
    <row r="1032" spans="1:14" customHeight="1">
      <c r="A1032" t="s">
        <v>7172</v>
      </c>
      <c r="B1032" t="s">
        <v>7173</v>
      </c>
      <c r="C1032" t="s">
        <v>7174</v>
      </c>
      <c r="D1032" t="s">
        <v>7175</v>
      </c>
      <c r="E1032" s="21" t="s">
        <v>7176</v>
      </c>
      <c r="F1032" t="s">
        <v>7177</v>
      </c>
      <c r="G1032" s="22" t="s">
        <v>7178</v>
      </c>
      <c r="H1032">
        <v>0</v>
      </c>
      <c r="I1032">
        <v>481.07</v>
      </c>
      <c r="J1032">
        <v>450.04</v>
      </c>
      <c r="K1032">
        <v>419</v>
      </c>
      <c r="L1032">
        <f>PRODUCT(H1032,I1032)</f>
      </c>
      <c r="M1032">
        <f>PRODUCT(H1032,J1032)</f>
      </c>
      <c r="N1032">
        <f>PRODUCT(H1032,K1032)</f>
      </c>
    </row>
    <row r="1033" spans="1:14" customHeight="1">
      <c r="A1033" t="s">
        <v>7179</v>
      </c>
      <c r="B1033" t="s">
        <v>7180</v>
      </c>
      <c r="C1033" t="s">
        <v>7181</v>
      </c>
      <c r="D1033" t="s">
        <v>7182</v>
      </c>
      <c r="E1033" s="21" t="s">
        <v>7183</v>
      </c>
      <c r="F1033" t="s">
        <v>7184</v>
      </c>
      <c r="G1033" s="22" t="s">
        <v>7185</v>
      </c>
      <c r="H1033">
        <v>0</v>
      </c>
      <c r="I1033">
        <v>152.33</v>
      </c>
      <c r="J1033">
        <v>142.51</v>
      </c>
      <c r="K1033">
        <v>132.68</v>
      </c>
      <c r="L1033">
        <f>PRODUCT(H1033,I1033)</f>
      </c>
      <c r="M1033">
        <f>PRODUCT(H1033,J1033)</f>
      </c>
      <c r="N1033">
        <f>PRODUCT(H1033,K1033)</f>
      </c>
    </row>
    <row r="1034" spans="1:14" customHeight="1">
      <c r="A1034" t="s">
        <v>7186</v>
      </c>
      <c r="B1034" t="s">
        <v>7187</v>
      </c>
      <c r="C1034" t="s">
        <v>7188</v>
      </c>
      <c r="D1034" t="s">
        <v>7189</v>
      </c>
      <c r="E1034" s="21" t="s">
        <v>7190</v>
      </c>
      <c r="F1034" t="s">
        <v>7191</v>
      </c>
      <c r="G1034" s="22" t="s">
        <v>7192</v>
      </c>
      <c r="H1034">
        <v>0</v>
      </c>
      <c r="I1034">
        <v>152.33</v>
      </c>
      <c r="J1034">
        <v>142.51</v>
      </c>
      <c r="K1034">
        <v>132.68</v>
      </c>
      <c r="L1034">
        <f>PRODUCT(H1034,I1034)</f>
      </c>
      <c r="M1034">
        <f>PRODUCT(H1034,J1034)</f>
      </c>
      <c r="N1034">
        <f>PRODUCT(H1034,K1034)</f>
      </c>
    </row>
    <row r="1035" spans="1:14" customHeight="1">
      <c r="A1035" t="s">
        <v>7193</v>
      </c>
      <c r="B1035" t="s">
        <v>7194</v>
      </c>
      <c r="C1035" t="s">
        <v>7195</v>
      </c>
      <c r="D1035" t="s">
        <v>7196</v>
      </c>
      <c r="E1035" s="21" t="s">
        <v>7197</v>
      </c>
      <c r="F1035" t="s">
        <v>7198</v>
      </c>
      <c r="G1035" s="22" t="s">
        <v>7199</v>
      </c>
      <c r="H1035">
        <v>0</v>
      </c>
      <c r="I1035">
        <v>160.36</v>
      </c>
      <c r="J1035">
        <v>150.02</v>
      </c>
      <c r="K1035">
        <v>139.67</v>
      </c>
      <c r="L1035">
        <f>PRODUCT(H1035,I1035)</f>
      </c>
      <c r="M1035">
        <f>PRODUCT(H1035,J1035)</f>
      </c>
      <c r="N1035">
        <f>PRODUCT(H1035,K1035)</f>
      </c>
    </row>
    <row r="1036" spans="1:14" customHeight="1">
      <c r="A1036" t="s">
        <v>7200</v>
      </c>
      <c r="B1036" t="s">
        <v>7201</v>
      </c>
      <c r="C1036" t="s">
        <v>7202</v>
      </c>
      <c r="D1036" t="s">
        <v>7203</v>
      </c>
      <c r="E1036" s="21" t="s">
        <v>7204</v>
      </c>
      <c r="F1036" t="s">
        <v>7205</v>
      </c>
      <c r="G1036" s="22" t="s">
        <v>7206</v>
      </c>
      <c r="H1036">
        <v>0</v>
      </c>
      <c r="I1036">
        <v>192.43</v>
      </c>
      <c r="J1036">
        <v>180.02</v>
      </c>
      <c r="K1036">
        <v>167.6</v>
      </c>
      <c r="L1036">
        <f>PRODUCT(H1036,I1036)</f>
      </c>
      <c r="M1036">
        <f>PRODUCT(H1036,J1036)</f>
      </c>
      <c r="N1036">
        <f>PRODUCT(H1036,K1036)</f>
      </c>
    </row>
    <row r="1037" spans="1:14" customHeight="1">
      <c r="A1037" t="s">
        <v>7207</v>
      </c>
      <c r="B1037" t="s">
        <v>7208</v>
      </c>
      <c r="C1037" t="s">
        <v>7209</v>
      </c>
      <c r="D1037" t="s">
        <v>7210</v>
      </c>
      <c r="E1037" s="21" t="s">
        <v>7211</v>
      </c>
      <c r="F1037" t="s">
        <v>7212</v>
      </c>
      <c r="G1037" s="22" t="s">
        <v>7213</v>
      </c>
      <c r="H1037">
        <v>0</v>
      </c>
      <c r="I1037">
        <v>192.43</v>
      </c>
      <c r="J1037">
        <v>180.02</v>
      </c>
      <c r="K1037">
        <v>167.6</v>
      </c>
      <c r="L1037">
        <f>PRODUCT(H1037,I1037)</f>
      </c>
      <c r="M1037">
        <f>PRODUCT(H1037,J1037)</f>
      </c>
      <c r="N1037">
        <f>PRODUCT(H1037,K1037)</f>
      </c>
    </row>
    <row r="1038" spans="1:14" customHeight="1">
      <c r="A1038" t="s">
        <v>7214</v>
      </c>
      <c r="B1038" t="s">
        <v>7215</v>
      </c>
      <c r="C1038" t="s">
        <v>7216</v>
      </c>
      <c r="D1038" t="s">
        <v>7217</v>
      </c>
      <c r="E1038" s="21" t="s">
        <v>7218</v>
      </c>
      <c r="F1038" t="s">
        <v>7219</v>
      </c>
      <c r="G1038" s="22" t="s">
        <v>7220</v>
      </c>
      <c r="H1038">
        <v>0</v>
      </c>
      <c r="I1038">
        <v>128.28</v>
      </c>
      <c r="J1038">
        <v>120</v>
      </c>
      <c r="K1038">
        <v>111.73</v>
      </c>
      <c r="L1038">
        <f>PRODUCT(H1038,I1038)</f>
      </c>
      <c r="M1038">
        <f>PRODUCT(H1038,J1038)</f>
      </c>
      <c r="N1038">
        <f>PRODUCT(H1038,K1038)</f>
      </c>
    </row>
    <row r="1039" spans="1:14" customHeight="1">
      <c r="A1039" t="s">
        <v>7221</v>
      </c>
      <c r="B1039" t="s">
        <v>7222</v>
      </c>
      <c r="C1039" t="s">
        <v>7223</v>
      </c>
      <c r="D1039" t="s">
        <v>7224</v>
      </c>
      <c r="E1039" s="21" t="s">
        <v>7225</v>
      </c>
      <c r="F1039" t="s">
        <v>7226</v>
      </c>
      <c r="G1039" s="22" t="s">
        <v>7227</v>
      </c>
      <c r="H1039">
        <v>0</v>
      </c>
      <c r="I1039">
        <v>240.54</v>
      </c>
      <c r="J1039">
        <v>225.03</v>
      </c>
      <c r="K1039">
        <v>209.51</v>
      </c>
      <c r="L1039">
        <f>PRODUCT(H1039,I1039)</f>
      </c>
      <c r="M1039">
        <f>PRODUCT(H1039,J1039)</f>
      </c>
      <c r="N1039">
        <f>PRODUCT(H1039,K1039)</f>
      </c>
    </row>
    <row r="1040" spans="1:14" customHeight="1">
      <c r="A1040" t="s">
        <v>7228</v>
      </c>
      <c r="B1040" t="s">
        <v>7229</v>
      </c>
      <c r="C1040" t="s">
        <v>7230</v>
      </c>
      <c r="D1040" t="s">
        <v>7231</v>
      </c>
      <c r="E1040" s="21" t="s">
        <v>7232</v>
      </c>
      <c r="F1040" t="s">
        <v>7233</v>
      </c>
      <c r="G1040" s="22" t="s">
        <v>7234</v>
      </c>
      <c r="H1040">
        <v>0</v>
      </c>
      <c r="I1040">
        <v>240.54</v>
      </c>
      <c r="J1040">
        <v>225.03</v>
      </c>
      <c r="K1040">
        <v>209.51</v>
      </c>
      <c r="L1040">
        <f>PRODUCT(H1040,I1040)</f>
      </c>
      <c r="M1040">
        <f>PRODUCT(H1040,J1040)</f>
      </c>
      <c r="N1040">
        <f>PRODUCT(H1040,K1040)</f>
      </c>
    </row>
    <row r="1041" spans="1:14" customHeight="1">
      <c r="A1041" t="s">
        <v>7235</v>
      </c>
      <c r="B1041" t="s">
        <v>7236</v>
      </c>
      <c r="C1041" t="s">
        <v>7237</v>
      </c>
      <c r="D1041" t="s">
        <v>7238</v>
      </c>
      <c r="E1041" s="21" t="s">
        <v>7239</v>
      </c>
      <c r="F1041" t="s">
        <v>7240</v>
      </c>
      <c r="G1041" s="22" t="s">
        <v>7241</v>
      </c>
      <c r="H1041">
        <v>0</v>
      </c>
      <c r="I1041">
        <v>160.36</v>
      </c>
      <c r="J1041">
        <v>150.02</v>
      </c>
      <c r="K1041">
        <v>139.67</v>
      </c>
      <c r="L1041">
        <f>PRODUCT(H1041,I1041)</f>
      </c>
      <c r="M1041">
        <f>PRODUCT(H1041,J1041)</f>
      </c>
      <c r="N1041">
        <f>PRODUCT(H1041,K1041)</f>
      </c>
    </row>
    <row r="1042" spans="1:14" customHeight="1">
      <c r="A1042" t="s">
        <v>7242</v>
      </c>
      <c r="B1042" t="s">
        <v>7243</v>
      </c>
      <c r="C1042" t="s">
        <v>7244</v>
      </c>
      <c r="D1042" t="s">
        <v>7245</v>
      </c>
      <c r="E1042" s="21" t="s">
        <v>7246</v>
      </c>
      <c r="F1042" t="s">
        <v>7247</v>
      </c>
      <c r="G1042" s="22" t="s">
        <v>7248</v>
      </c>
      <c r="H1042">
        <v>0</v>
      </c>
      <c r="I1042">
        <v>160.36</v>
      </c>
      <c r="J1042">
        <v>150.02</v>
      </c>
      <c r="K1042">
        <v>139.67</v>
      </c>
      <c r="L1042">
        <f>PRODUCT(H1042,I1042)</f>
      </c>
      <c r="M1042">
        <f>PRODUCT(H1042,J1042)</f>
      </c>
      <c r="N1042">
        <f>PRODUCT(H1042,K1042)</f>
      </c>
    </row>
    <row r="1043" spans="1:14" customHeight="1">
      <c r="A1043" t="s">
        <v>7249</v>
      </c>
      <c r="B1043" t="s">
        <v>7250</v>
      </c>
      <c r="C1043" t="s">
        <v>7251</v>
      </c>
      <c r="D1043" t="s">
        <v>7252</v>
      </c>
      <c r="E1043" s="21" t="s">
        <v>7253</v>
      </c>
      <c r="F1043" t="s">
        <v>7254</v>
      </c>
      <c r="G1043" s="22" t="s">
        <v>7255</v>
      </c>
      <c r="H1043">
        <v>0</v>
      </c>
      <c r="I1043">
        <v>160.36</v>
      </c>
      <c r="J1043">
        <v>150.02</v>
      </c>
      <c r="K1043">
        <v>139.67</v>
      </c>
      <c r="L1043">
        <f>PRODUCT(H1043,I1043)</f>
      </c>
      <c r="M1043">
        <f>PRODUCT(H1043,J1043)</f>
      </c>
      <c r="N1043">
        <f>PRODUCT(H1043,K1043)</f>
      </c>
    </row>
    <row r="1044" spans="1:14" customHeight="1">
      <c r="A1044" t="s">
        <v>7256</v>
      </c>
      <c r="B1044" t="s">
        <v>7257</v>
      </c>
      <c r="C1044" t="s">
        <v>7258</v>
      </c>
      <c r="D1044" t="s">
        <v>7259</v>
      </c>
      <c r="E1044" s="21" t="s">
        <v>7260</v>
      </c>
      <c r="F1044" t="s">
        <v>7261</v>
      </c>
      <c r="G1044" s="22" t="s">
        <v>7262</v>
      </c>
      <c r="H1044">
        <v>0</v>
      </c>
      <c r="I1044">
        <v>192.43</v>
      </c>
      <c r="J1044">
        <v>180.02</v>
      </c>
      <c r="K1044">
        <v>167.6</v>
      </c>
      <c r="L1044">
        <f>PRODUCT(H1044,I1044)</f>
      </c>
      <c r="M1044">
        <f>PRODUCT(H1044,J1044)</f>
      </c>
      <c r="N1044">
        <f>PRODUCT(H1044,K1044)</f>
      </c>
    </row>
    <row r="1045" spans="1:14" customHeight="1">
      <c r="A1045" t="s">
        <v>7263</v>
      </c>
      <c r="B1045" t="s">
        <v>7264</v>
      </c>
      <c r="C1045" t="s">
        <v>7265</v>
      </c>
      <c r="D1045" t="s">
        <v>7266</v>
      </c>
      <c r="E1045" s="21" t="s">
        <v>7267</v>
      </c>
      <c r="F1045" t="s">
        <v>7268</v>
      </c>
      <c r="G1045" s="22" t="s">
        <v>7269</v>
      </c>
      <c r="H1045">
        <v>0</v>
      </c>
      <c r="I1045">
        <v>176.41</v>
      </c>
      <c r="J1045">
        <v>165.02</v>
      </c>
      <c r="K1045">
        <v>153.64</v>
      </c>
      <c r="L1045">
        <f>PRODUCT(H1045,I1045)</f>
      </c>
      <c r="M1045">
        <f>PRODUCT(H1045,J1045)</f>
      </c>
      <c r="N1045">
        <f>PRODUCT(H1045,K1045)</f>
      </c>
    </row>
    <row r="1046" spans="1:14" customHeight="1">
      <c r="A1046" t="s">
        <v>7270</v>
      </c>
      <c r="B1046" t="s">
        <v>7271</v>
      </c>
      <c r="C1046" t="s">
        <v>7272</v>
      </c>
      <c r="D1046" t="s">
        <v>7273</v>
      </c>
      <c r="E1046" s="21" t="s">
        <v>7274</v>
      </c>
      <c r="F1046" t="s">
        <v>7275</v>
      </c>
      <c r="G1046" s="22" t="s">
        <v>7276</v>
      </c>
      <c r="H1046">
        <v>0</v>
      </c>
      <c r="I1046">
        <v>176.41</v>
      </c>
      <c r="J1046">
        <v>165.02</v>
      </c>
      <c r="K1046">
        <v>153.64</v>
      </c>
      <c r="L1046">
        <f>PRODUCT(H1046,I1046)</f>
      </c>
      <c r="M1046">
        <f>PRODUCT(H1046,J1046)</f>
      </c>
      <c r="N1046">
        <f>PRODUCT(H1046,K1046)</f>
      </c>
    </row>
    <row r="1047" spans="1:14" customHeight="1">
      <c r="A1047" t="s">
        <v>7277</v>
      </c>
      <c r="B1047" t="s">
        <v>7278</v>
      </c>
      <c r="C1047" t="s">
        <v>7279</v>
      </c>
      <c r="D1047" t="s">
        <v>7280</v>
      </c>
      <c r="E1047" s="21" t="s">
        <v>7281</v>
      </c>
      <c r="F1047" t="s">
        <v>7282</v>
      </c>
      <c r="G1047" s="22" t="s">
        <v>7283</v>
      </c>
      <c r="H1047">
        <v>0</v>
      </c>
      <c r="I1047">
        <v>176.41</v>
      </c>
      <c r="J1047">
        <v>165.02</v>
      </c>
      <c r="K1047">
        <v>153.64</v>
      </c>
      <c r="L1047">
        <f>PRODUCT(H1047,I1047)</f>
      </c>
      <c r="M1047">
        <f>PRODUCT(H1047,J1047)</f>
      </c>
      <c r="N1047">
        <f>PRODUCT(H1047,K1047)</f>
      </c>
    </row>
    <row r="1048" spans="1:14" customHeight="1">
      <c r="A1048" t="s">
        <v>7284</v>
      </c>
      <c r="B1048" t="s">
        <v>7285</v>
      </c>
      <c r="C1048" t="s">
        <v>7286</v>
      </c>
      <c r="D1048" t="s">
        <v>7287</v>
      </c>
      <c r="E1048" s="21" t="s">
        <v>7288</v>
      </c>
      <c r="F1048" t="s">
        <v>7289</v>
      </c>
      <c r="G1048" s="22" t="s">
        <v>7290</v>
      </c>
      <c r="H1048">
        <v>0</v>
      </c>
      <c r="I1048">
        <v>160.36</v>
      </c>
      <c r="J1048">
        <v>150.02</v>
      </c>
      <c r="K1048">
        <v>139.67</v>
      </c>
      <c r="L1048">
        <f>PRODUCT(H1048,I1048)</f>
      </c>
      <c r="M1048">
        <f>PRODUCT(H1048,J1048)</f>
      </c>
      <c r="N1048">
        <f>PRODUCT(H1048,K1048)</f>
      </c>
    </row>
    <row r="1049" spans="1:14" customHeight="1">
      <c r="A1049" t="s">
        <v>7291</v>
      </c>
      <c r="B1049" t="s">
        <v>7292</v>
      </c>
      <c r="C1049" t="s">
        <v>7293</v>
      </c>
      <c r="D1049" t="s">
        <v>7294</v>
      </c>
      <c r="E1049" s="21" t="s">
        <v>7295</v>
      </c>
      <c r="F1049" t="s">
        <v>7296</v>
      </c>
      <c r="G1049" s="22" t="s">
        <v>7297</v>
      </c>
      <c r="H1049">
        <v>0</v>
      </c>
      <c r="I1049">
        <v>192.43</v>
      </c>
      <c r="J1049">
        <v>180.02</v>
      </c>
      <c r="K1049">
        <v>167.6</v>
      </c>
      <c r="L1049">
        <f>PRODUCT(H1049,I1049)</f>
      </c>
      <c r="M1049">
        <f>PRODUCT(H1049,J1049)</f>
      </c>
      <c r="N1049">
        <f>PRODUCT(H1049,K1049)</f>
      </c>
    </row>
    <row r="1050" spans="1:14" customHeight="1">
      <c r="A1050" t="s">
        <v>7298</v>
      </c>
      <c r="B1050" t="s">
        <v>7299</v>
      </c>
      <c r="C1050" t="s">
        <v>7300</v>
      </c>
      <c r="D1050" t="s">
        <v>7301</v>
      </c>
      <c r="E1050" s="21" t="s">
        <v>7302</v>
      </c>
      <c r="F1050" t="s">
        <v>7303</v>
      </c>
      <c r="G1050" s="22" t="s">
        <v>7304</v>
      </c>
      <c r="H1050">
        <v>0</v>
      </c>
      <c r="I1050">
        <v>184.4</v>
      </c>
      <c r="J1050">
        <v>172.51</v>
      </c>
      <c r="K1050">
        <v>160.61</v>
      </c>
      <c r="L1050">
        <f>PRODUCT(H1050,I1050)</f>
      </c>
      <c r="M1050">
        <f>PRODUCT(H1050,J1050)</f>
      </c>
      <c r="N1050">
        <f>PRODUCT(H1050,K1050)</f>
      </c>
    </row>
    <row r="1051" spans="1:14" customHeight="1">
      <c r="A1051" t="s">
        <v>7305</v>
      </c>
      <c r="B1051" t="s">
        <v>7306</v>
      </c>
      <c r="C1051" t="s">
        <v>7307</v>
      </c>
      <c r="D1051" t="s">
        <v>7308</v>
      </c>
      <c r="E1051" s="21" t="s">
        <v>7309</v>
      </c>
      <c r="F1051" t="s">
        <v>7310</v>
      </c>
      <c r="G1051" s="22" t="s">
        <v>7311</v>
      </c>
      <c r="H1051">
        <v>0</v>
      </c>
      <c r="I1051">
        <v>176.41</v>
      </c>
      <c r="J1051">
        <v>165.02</v>
      </c>
      <c r="K1051">
        <v>153.64</v>
      </c>
      <c r="L1051">
        <f>PRODUCT(H1051,I1051)</f>
      </c>
      <c r="M1051">
        <f>PRODUCT(H1051,J1051)</f>
      </c>
      <c r="N1051">
        <f>PRODUCT(H1051,K1051)</f>
      </c>
    </row>
    <row r="1052" spans="1:14" customHeight="1">
      <c r="A1052" t="s">
        <v>7312</v>
      </c>
      <c r="B1052" t="s">
        <v>7313</v>
      </c>
      <c r="C1052" t="s">
        <v>7314</v>
      </c>
      <c r="D1052" t="s">
        <v>7315</v>
      </c>
      <c r="E1052" s="21" t="s">
        <v>7316</v>
      </c>
      <c r="F1052" t="s">
        <v>7317</v>
      </c>
      <c r="G1052" s="22" t="s">
        <v>7318</v>
      </c>
      <c r="H1052">
        <v>0</v>
      </c>
      <c r="I1052">
        <v>272.61</v>
      </c>
      <c r="J1052">
        <v>255.03</v>
      </c>
      <c r="K1052">
        <v>237.44</v>
      </c>
      <c r="L1052">
        <f>PRODUCT(H1052,I1052)</f>
      </c>
      <c r="M1052">
        <f>PRODUCT(H1052,J1052)</f>
      </c>
      <c r="N1052">
        <f>PRODUCT(H1052,K1052)</f>
      </c>
    </row>
    <row r="1053" spans="1:14" customHeight="1">
      <c r="A1053" t="s">
        <v>7319</v>
      </c>
      <c r="B1053" t="s">
        <v>7320</v>
      </c>
      <c r="C1053" t="s">
        <v>7321</v>
      </c>
      <c r="D1053" t="s">
        <v>7322</v>
      </c>
      <c r="E1053" s="21" t="s">
        <v>7323</v>
      </c>
      <c r="F1053" t="s">
        <v>7324</v>
      </c>
      <c r="G1053" s="22" t="s">
        <v>7325</v>
      </c>
      <c r="H1053">
        <v>0</v>
      </c>
      <c r="I1053">
        <v>416.92</v>
      </c>
      <c r="J1053">
        <v>390.02</v>
      </c>
      <c r="K1053">
        <v>363.12</v>
      </c>
      <c r="L1053">
        <f>PRODUCT(H1053,I1053)</f>
      </c>
      <c r="M1053">
        <f>PRODUCT(H1053,J1053)</f>
      </c>
      <c r="N1053">
        <f>PRODUCT(H1053,K1053)</f>
      </c>
    </row>
    <row r="1054" spans="1:14" customHeight="1">
      <c r="A1054" t="s">
        <v>7326</v>
      </c>
      <c r="B1054" t="s">
        <v>7327</v>
      </c>
      <c r="C1054" t="s">
        <v>7328</v>
      </c>
      <c r="D1054" t="s">
        <v>7329</v>
      </c>
      <c r="E1054" s="21" t="s">
        <v>7330</v>
      </c>
      <c r="F1054" t="s">
        <v>7331</v>
      </c>
      <c r="G1054" s="22" t="s">
        <v>7332</v>
      </c>
      <c r="H1054">
        <v>0</v>
      </c>
      <c r="I1054">
        <v>88.2</v>
      </c>
      <c r="J1054">
        <v>82.51</v>
      </c>
      <c r="K1054">
        <v>76.82</v>
      </c>
      <c r="L1054">
        <f>PRODUCT(H1054,I1054)</f>
      </c>
      <c r="M1054">
        <f>PRODUCT(H1054,J1054)</f>
      </c>
      <c r="N1054">
        <f>PRODUCT(H1054,K1054)</f>
      </c>
    </row>
    <row r="1055" spans="1:14" customHeight="1">
      <c r="A1055" t="s">
        <v>7333</v>
      </c>
      <c r="B1055" t="s">
        <v>7334</v>
      </c>
      <c r="C1055" t="s">
        <v>7335</v>
      </c>
      <c r="D1055" t="s">
        <v>7336</v>
      </c>
      <c r="E1055" s="21" t="s">
        <v>7337</v>
      </c>
      <c r="F1055" t="s">
        <v>7338</v>
      </c>
      <c r="G1055" s="22" t="s">
        <v>7339</v>
      </c>
      <c r="H1055">
        <v>0</v>
      </c>
      <c r="I1055">
        <v>240.54</v>
      </c>
      <c r="J1055">
        <v>225.03</v>
      </c>
      <c r="K1055">
        <v>209.51</v>
      </c>
      <c r="L1055">
        <f>PRODUCT(H1055,I1055)</f>
      </c>
      <c r="M1055">
        <f>PRODUCT(H1055,J1055)</f>
      </c>
      <c r="N1055">
        <f>PRODUCT(H1055,K1055)</f>
      </c>
    </row>
    <row r="1056" spans="1:14" customHeight="1">
      <c r="A1056" t="s">
        <v>7340</v>
      </c>
      <c r="B1056" t="s">
        <v>7341</v>
      </c>
      <c r="C1056" t="s">
        <v>7342</v>
      </c>
      <c r="D1056" t="s">
        <v>7343</v>
      </c>
      <c r="E1056" s="21" t="s">
        <v>7344</v>
      </c>
      <c r="F1056" t="s">
        <v>7345</v>
      </c>
      <c r="G1056" s="22" t="s">
        <v>7346</v>
      </c>
      <c r="H1056">
        <v>0</v>
      </c>
      <c r="I1056">
        <v>240.54</v>
      </c>
      <c r="J1056">
        <v>225.03</v>
      </c>
      <c r="K1056">
        <v>209.51</v>
      </c>
      <c r="L1056">
        <f>PRODUCT(H1056,I1056)</f>
      </c>
      <c r="M1056">
        <f>PRODUCT(H1056,J1056)</f>
      </c>
      <c r="N1056">
        <f>PRODUCT(H1056,K1056)</f>
      </c>
    </row>
    <row r="1057" spans="1:14" customHeight="1">
      <c r="A1057" t="s">
        <v>7347</v>
      </c>
      <c r="B1057" t="s">
        <v>7348</v>
      </c>
      <c r="C1057" t="s">
        <v>7349</v>
      </c>
      <c r="D1057" t="s">
        <v>7350</v>
      </c>
      <c r="E1057" s="21" t="s">
        <v>7351</v>
      </c>
      <c r="F1057" t="s">
        <v>7352</v>
      </c>
      <c r="G1057" s="22" t="s">
        <v>7353</v>
      </c>
      <c r="H1057">
        <v>0</v>
      </c>
      <c r="I1057">
        <v>288.64</v>
      </c>
      <c r="J1057">
        <v>270.02</v>
      </c>
      <c r="K1057">
        <v>251.4</v>
      </c>
      <c r="L1057">
        <f>PRODUCT(H1057,I1057)</f>
      </c>
      <c r="M1057">
        <f>PRODUCT(H1057,J1057)</f>
      </c>
      <c r="N1057">
        <f>PRODUCT(H1057,K1057)</f>
      </c>
    </row>
    <row r="1058" spans="1:14" customHeight="1">
      <c r="A1058" t="s">
        <v>7354</v>
      </c>
      <c r="B1058" t="s">
        <v>7355</v>
      </c>
      <c r="C1058" t="s">
        <v>7356</v>
      </c>
      <c r="D1058" t="s">
        <v>7357</v>
      </c>
      <c r="E1058" s="21" t="s">
        <v>7358</v>
      </c>
      <c r="F1058" t="s">
        <v>7359</v>
      </c>
      <c r="G1058" s="22" t="s">
        <v>7360</v>
      </c>
      <c r="H1058">
        <v>0</v>
      </c>
      <c r="I1058">
        <v>288.64</v>
      </c>
      <c r="J1058">
        <v>270.02</v>
      </c>
      <c r="K1058">
        <v>251.4</v>
      </c>
      <c r="L1058">
        <f>PRODUCT(H1058,I1058)</f>
      </c>
      <c r="M1058">
        <f>PRODUCT(H1058,J1058)</f>
      </c>
      <c r="N1058">
        <f>PRODUCT(H1058,K1058)</f>
      </c>
    </row>
    <row r="1059" spans="1:14" customHeight="1">
      <c r="A1059" t="s">
        <v>7361</v>
      </c>
      <c r="B1059" t="s">
        <v>7362</v>
      </c>
      <c r="C1059" t="s">
        <v>7363</v>
      </c>
      <c r="D1059" t="s">
        <v>7364</v>
      </c>
      <c r="E1059" s="21" t="s">
        <v>7365</v>
      </c>
      <c r="F1059" t="s">
        <v>7366</v>
      </c>
      <c r="G1059" s="22" t="s">
        <v>7367</v>
      </c>
      <c r="H1059">
        <v>0</v>
      </c>
      <c r="I1059">
        <v>288.64</v>
      </c>
      <c r="J1059">
        <v>270.02</v>
      </c>
      <c r="K1059">
        <v>251.4</v>
      </c>
      <c r="L1059">
        <f>PRODUCT(H1059,I1059)</f>
      </c>
      <c r="M1059">
        <f>PRODUCT(H1059,J1059)</f>
      </c>
      <c r="N1059">
        <f>PRODUCT(H1059,K1059)</f>
      </c>
    </row>
    <row r="1060" spans="1:14" customHeight="1">
      <c r="A1060" t="s">
        <v>7368</v>
      </c>
      <c r="B1060" t="s">
        <v>7369</v>
      </c>
      <c r="C1060" t="s">
        <v>7370</v>
      </c>
      <c r="D1060" t="s">
        <v>7371</v>
      </c>
      <c r="E1060" s="21" t="s">
        <v>7372</v>
      </c>
      <c r="F1060" t="s">
        <v>7373</v>
      </c>
      <c r="G1060" s="22" t="s">
        <v>7374</v>
      </c>
      <c r="H1060">
        <v>0</v>
      </c>
      <c r="I1060">
        <v>64.14</v>
      </c>
      <c r="J1060">
        <v>60</v>
      </c>
      <c r="K1060">
        <v>55.86</v>
      </c>
      <c r="L1060">
        <f>PRODUCT(H1060,I1060)</f>
      </c>
      <c r="M1060">
        <f>PRODUCT(H1060,J1060)</f>
      </c>
      <c r="N1060">
        <f>PRODUCT(H1060,K1060)</f>
      </c>
    </row>
    <row r="1061" spans="1:14" customHeight="1">
      <c r="A1061" t="s">
        <v>7375</v>
      </c>
      <c r="B1061" t="s">
        <v>7376</v>
      </c>
      <c r="C1061" t="s">
        <v>7377</v>
      </c>
      <c r="D1061" t="s">
        <v>7378</v>
      </c>
      <c r="E1061" s="21" t="s">
        <v>7379</v>
      </c>
      <c r="F1061" t="s">
        <v>7380</v>
      </c>
      <c r="G1061" s="22" t="s">
        <v>7381</v>
      </c>
      <c r="H1061">
        <v>0</v>
      </c>
      <c r="I1061">
        <v>79.14</v>
      </c>
      <c r="J1061">
        <v>74.04</v>
      </c>
      <c r="K1061">
        <v>68.93</v>
      </c>
      <c r="L1061">
        <f>PRODUCT(H1061,I1061)</f>
      </c>
      <c r="M1061">
        <f>PRODUCT(H1061,J1061)</f>
      </c>
      <c r="N1061">
        <f>PRODUCT(H1061,K1061)</f>
      </c>
    </row>
    <row r="1062" spans="1:14" customHeight="1">
      <c r="A1062" t="s">
        <v>7382</v>
      </c>
      <c r="B1062" t="s">
        <v>7383</v>
      </c>
      <c r="C1062" t="s">
        <v>7384</v>
      </c>
      <c r="D1062" t="s">
        <v>7385</v>
      </c>
      <c r="E1062" s="21" t="s">
        <v>7386</v>
      </c>
      <c r="F1062" t="s">
        <v>7387</v>
      </c>
      <c r="G1062" s="22" t="s">
        <v>7388</v>
      </c>
      <c r="H1062">
        <v>0</v>
      </c>
      <c r="I1062">
        <v>97.67</v>
      </c>
      <c r="J1062">
        <v>91.36</v>
      </c>
      <c r="K1062">
        <v>85.06</v>
      </c>
      <c r="L1062">
        <f>PRODUCT(H1062,I1062)</f>
      </c>
      <c r="M1062">
        <f>PRODUCT(H1062,J1062)</f>
      </c>
      <c r="N1062">
        <f>PRODUCT(H1062,K1062)</f>
      </c>
    </row>
    <row r="1063" spans="1:14" customHeight="1">
      <c r="A1063" t="s">
        <v>7389</v>
      </c>
      <c r="B1063" t="s">
        <v>7390</v>
      </c>
      <c r="C1063" t="s">
        <v>7391</v>
      </c>
      <c r="D1063" t="s">
        <v>7392</v>
      </c>
      <c r="E1063" s="21" t="s">
        <v>7393</v>
      </c>
      <c r="F1063" t="s">
        <v>7394</v>
      </c>
      <c r="G1063" s="22" t="s">
        <v>7395</v>
      </c>
      <c r="H1063">
        <v>0</v>
      </c>
      <c r="I1063">
        <v>48.84</v>
      </c>
      <c r="J1063">
        <v>45.69</v>
      </c>
      <c r="K1063">
        <v>42.54</v>
      </c>
      <c r="L1063">
        <f>PRODUCT(H1063,I1063)</f>
      </c>
      <c r="M1063">
        <f>PRODUCT(H1063,J1063)</f>
      </c>
      <c r="N1063">
        <f>PRODUCT(H1063,K1063)</f>
      </c>
    </row>
    <row r="1064" spans="1:14" customHeight="1">
      <c r="A1064" t="s">
        <v>7396</v>
      </c>
      <c r="B1064" t="s">
        <v>7397</v>
      </c>
      <c r="C1064" t="s">
        <v>7398</v>
      </c>
      <c r="D1064" t="s">
        <v>7399</v>
      </c>
      <c r="E1064" s="21" t="s">
        <v>7400</v>
      </c>
      <c r="F1064" t="s">
        <v>7401</v>
      </c>
      <c r="G1064" s="22" t="s">
        <v>7402</v>
      </c>
      <c r="H1064">
        <v>0</v>
      </c>
      <c r="I1064">
        <v>70.71</v>
      </c>
      <c r="J1064">
        <v>66.15</v>
      </c>
      <c r="K1064">
        <v>61.59</v>
      </c>
      <c r="L1064">
        <f>PRODUCT(H1064,I1064)</f>
      </c>
      <c r="M1064">
        <f>PRODUCT(H1064,J1064)</f>
      </c>
      <c r="N1064">
        <f>PRODUCT(H1064,K1064)</f>
      </c>
    </row>
    <row r="1065" spans="1:14" customHeight="1">
      <c r="A1065" t="s">
        <v>7403</v>
      </c>
      <c r="B1065" t="s">
        <v>7404</v>
      </c>
      <c r="C1065" t="s">
        <v>7405</v>
      </c>
      <c r="D1065" t="s">
        <v>7406</v>
      </c>
      <c r="E1065" s="21" t="s">
        <v>7407</v>
      </c>
      <c r="F1065" t="s">
        <v>7408</v>
      </c>
      <c r="G1065" s="22" t="s">
        <v>7409</v>
      </c>
      <c r="H1065">
        <v>0</v>
      </c>
      <c r="I1065">
        <v>70.71</v>
      </c>
      <c r="J1065">
        <v>66.15</v>
      </c>
      <c r="K1065">
        <v>61.59</v>
      </c>
      <c r="L1065">
        <f>PRODUCT(H1065,I1065)</f>
      </c>
      <c r="M1065">
        <f>PRODUCT(H1065,J1065)</f>
      </c>
      <c r="N1065">
        <f>PRODUCT(H1065,K1065)</f>
      </c>
    </row>
    <row r="1066" spans="1:14" customHeight="1">
      <c r="A1066" t="s">
        <v>7410</v>
      </c>
      <c r="B1066" t="s">
        <v>7411</v>
      </c>
      <c r="C1066" t="s">
        <v>7412</v>
      </c>
      <c r="D1066" t="s">
        <v>7413</v>
      </c>
      <c r="E1066" s="21" t="s">
        <v>7414</v>
      </c>
      <c r="F1066" t="s">
        <v>7415</v>
      </c>
      <c r="G1066" s="22" t="s">
        <v>7416</v>
      </c>
      <c r="H1066">
        <v>0</v>
      </c>
      <c r="I1066">
        <v>64.14</v>
      </c>
      <c r="J1066">
        <v>60</v>
      </c>
      <c r="K1066">
        <v>55.86</v>
      </c>
      <c r="L1066">
        <f>PRODUCT(H1066,I1066)</f>
      </c>
      <c r="M1066">
        <f>PRODUCT(H1066,J1066)</f>
      </c>
      <c r="N1066">
        <f>PRODUCT(H1066,K1066)</f>
      </c>
    </row>
    <row r="1067" spans="1:14" customHeight="1">
      <c r="A1067" t="s">
        <v>7417</v>
      </c>
      <c r="B1067" t="s">
        <v>7418</v>
      </c>
      <c r="C1067" t="s">
        <v>7419</v>
      </c>
      <c r="D1067" t="s">
        <v>7420</v>
      </c>
      <c r="E1067" s="21" t="s">
        <v>7421</v>
      </c>
      <c r="F1067" t="s">
        <v>7422</v>
      </c>
      <c r="G1067" s="22" t="s">
        <v>7423</v>
      </c>
      <c r="H1067">
        <v>0</v>
      </c>
      <c r="I1067">
        <v>64.14</v>
      </c>
      <c r="J1067">
        <v>60</v>
      </c>
      <c r="K1067">
        <v>55.86</v>
      </c>
      <c r="L1067">
        <f>PRODUCT(H1067,I1067)</f>
      </c>
      <c r="M1067">
        <f>PRODUCT(H1067,J1067)</f>
      </c>
      <c r="N1067">
        <f>PRODUCT(H1067,K1067)</f>
      </c>
    </row>
    <row r="1068" spans="1:14" customHeight="1">
      <c r="A1068" t="s">
        <v>7424</v>
      </c>
      <c r="B1068" t="s">
        <v>7425</v>
      </c>
      <c r="C1068" t="s">
        <v>7426</v>
      </c>
      <c r="D1068" t="s">
        <v>7427</v>
      </c>
      <c r="E1068" s="21" t="s">
        <v>7428</v>
      </c>
      <c r="F1068" t="s">
        <v>7429</v>
      </c>
      <c r="G1068" s="22" t="s">
        <v>7430</v>
      </c>
      <c r="H1068">
        <v>0</v>
      </c>
      <c r="I1068">
        <v>48.11</v>
      </c>
      <c r="J1068">
        <v>45.01</v>
      </c>
      <c r="K1068">
        <v>41.9</v>
      </c>
      <c r="L1068">
        <f>PRODUCT(H1068,I1068)</f>
      </c>
      <c r="M1068">
        <f>PRODUCT(H1068,J1068)</f>
      </c>
      <c r="N1068">
        <f>PRODUCT(H1068,K1068)</f>
      </c>
    </row>
    <row r="1069" spans="1:14" customHeight="1">
      <c r="A1069" t="s">
        <v>7431</v>
      </c>
      <c r="B1069" t="s">
        <v>7432</v>
      </c>
      <c r="C1069" t="s">
        <v>7433</v>
      </c>
      <c r="D1069" t="s">
        <v>7434</v>
      </c>
      <c r="E1069" s="21" t="s">
        <v>7435</v>
      </c>
      <c r="F1069" t="s">
        <v>7436</v>
      </c>
      <c r="G1069" s="22" t="s">
        <v>7437</v>
      </c>
      <c r="H1069">
        <v>0</v>
      </c>
      <c r="I1069">
        <v>48.11</v>
      </c>
      <c r="J1069">
        <v>45.01</v>
      </c>
      <c r="K1069">
        <v>41.9</v>
      </c>
      <c r="L1069">
        <f>PRODUCT(H1069,I1069)</f>
      </c>
      <c r="M1069">
        <f>PRODUCT(H1069,J1069)</f>
      </c>
      <c r="N1069">
        <f>PRODUCT(H1069,K1069)</f>
      </c>
    </row>
    <row r="1070" spans="1:14" customHeight="1">
      <c r="A1070" t="s">
        <v>7438</v>
      </c>
      <c r="B1070" t="s">
        <v>7439</v>
      </c>
      <c r="C1070" t="s">
        <v>7440</v>
      </c>
      <c r="D1070" t="s">
        <v>7441</v>
      </c>
      <c r="E1070" s="21" t="s">
        <v>7442</v>
      </c>
      <c r="F1070" t="s">
        <v>7443</v>
      </c>
      <c r="G1070" s="22" t="s">
        <v>7444</v>
      </c>
      <c r="H1070">
        <v>0</v>
      </c>
      <c r="I1070">
        <v>64.14</v>
      </c>
      <c r="J1070">
        <v>60</v>
      </c>
      <c r="K1070">
        <v>55.86</v>
      </c>
      <c r="L1070">
        <f>PRODUCT(H1070,I1070)</f>
      </c>
      <c r="M1070">
        <f>PRODUCT(H1070,J1070)</f>
      </c>
      <c r="N1070">
        <f>PRODUCT(H1070,K1070)</f>
      </c>
    </row>
    <row r="1071" spans="1:14" customHeight="1">
      <c r="A1071" t="s">
        <v>7445</v>
      </c>
      <c r="B1071" t="s">
        <v>7446</v>
      </c>
      <c r="C1071" t="s">
        <v>7447</v>
      </c>
      <c r="D1071" t="s">
        <v>7448</v>
      </c>
      <c r="E1071" s="21" t="s">
        <v>7449</v>
      </c>
      <c r="F1071" t="s">
        <v>7450</v>
      </c>
      <c r="G1071" s="22" t="s">
        <v>7451</v>
      </c>
      <c r="H1071">
        <v>0</v>
      </c>
      <c r="I1071">
        <v>64.14</v>
      </c>
      <c r="J1071">
        <v>60</v>
      </c>
      <c r="K1071">
        <v>55.86</v>
      </c>
      <c r="L1071">
        <f>PRODUCT(H1071,I1071)</f>
      </c>
      <c r="M1071">
        <f>PRODUCT(H1071,J1071)</f>
      </c>
      <c r="N1071">
        <f>PRODUCT(H1071,K1071)</f>
      </c>
    </row>
    <row r="1072" spans="1:14" customHeight="1">
      <c r="A1072" t="s">
        <v>7452</v>
      </c>
      <c r="B1072" t="s">
        <v>7453</v>
      </c>
      <c r="C1072" t="s">
        <v>7454</v>
      </c>
      <c r="D1072" t="s">
        <v>7455</v>
      </c>
      <c r="E1072" s="21" t="s">
        <v>7456</v>
      </c>
      <c r="F1072" t="s">
        <v>7457</v>
      </c>
      <c r="G1072" s="22" t="s">
        <v>7458</v>
      </c>
      <c r="H1072">
        <v>0</v>
      </c>
      <c r="I1072">
        <v>93</v>
      </c>
      <c r="J1072">
        <v>87</v>
      </c>
      <c r="K1072">
        <v>81</v>
      </c>
      <c r="L1072">
        <f>PRODUCT(H1072,I1072)</f>
      </c>
      <c r="M1072">
        <f>PRODUCT(H1072,J1072)</f>
      </c>
      <c r="N1072">
        <f>PRODUCT(H1072,K1072)</f>
      </c>
    </row>
    <row r="1073" spans="1:14" customHeight="1">
      <c r="A1073" t="s">
        <v>7459</v>
      </c>
      <c r="B1073" t="s">
        <v>7460</v>
      </c>
      <c r="C1073" t="s">
        <v>7461</v>
      </c>
      <c r="D1073" t="s">
        <v>7462</v>
      </c>
      <c r="E1073" s="21" t="s">
        <v>7463</v>
      </c>
      <c r="F1073" t="s">
        <v>7464</v>
      </c>
      <c r="G1073" s="22" t="s">
        <v>7465</v>
      </c>
      <c r="H1073">
        <v>0</v>
      </c>
      <c r="I1073">
        <v>120.26</v>
      </c>
      <c r="J1073">
        <v>112.51</v>
      </c>
      <c r="K1073">
        <v>104.75</v>
      </c>
      <c r="L1073">
        <f>PRODUCT(H1073,I1073)</f>
      </c>
      <c r="M1073">
        <f>PRODUCT(H1073,J1073)</f>
      </c>
      <c r="N1073">
        <f>PRODUCT(H1073,K1073)</f>
      </c>
    </row>
    <row r="1074" spans="1:14" customHeight="1">
      <c r="A1074" t="s">
        <v>7466</v>
      </c>
      <c r="B1074" t="s">
        <v>7467</v>
      </c>
      <c r="C1074" t="s">
        <v>7468</v>
      </c>
      <c r="D1074" t="s">
        <v>7469</v>
      </c>
      <c r="E1074" s="21" t="s">
        <v>7470</v>
      </c>
      <c r="F1074" t="s">
        <v>7471</v>
      </c>
      <c r="G1074" s="22" t="s">
        <v>7472</v>
      </c>
      <c r="H1074">
        <v>0</v>
      </c>
      <c r="I1074">
        <v>80.18</v>
      </c>
      <c r="J1074">
        <v>75.01</v>
      </c>
      <c r="K1074">
        <v>69.84</v>
      </c>
      <c r="L1074">
        <f>PRODUCT(H1074,I1074)</f>
      </c>
      <c r="M1074">
        <f>PRODUCT(H1074,J1074)</f>
      </c>
      <c r="N1074">
        <f>PRODUCT(H1074,K1074)</f>
      </c>
    </row>
    <row r="1075" spans="1:14" customHeight="1">
      <c r="A1075" t="s">
        <v>7473</v>
      </c>
      <c r="B1075" t="s">
        <v>7474</v>
      </c>
      <c r="C1075" t="s">
        <v>7475</v>
      </c>
      <c r="D1075" t="s">
        <v>7476</v>
      </c>
      <c r="E1075" s="21" t="s">
        <v>7477</v>
      </c>
      <c r="F1075" t="s">
        <v>7478</v>
      </c>
      <c r="G1075" s="22" t="s">
        <v>7479</v>
      </c>
      <c r="H1075">
        <v>0</v>
      </c>
      <c r="I1075">
        <v>80.18</v>
      </c>
      <c r="J1075">
        <v>75.01</v>
      </c>
      <c r="K1075">
        <v>69.84</v>
      </c>
      <c r="L1075">
        <f>PRODUCT(H1075,I1075)</f>
      </c>
      <c r="M1075">
        <f>PRODUCT(H1075,J1075)</f>
      </c>
      <c r="N1075">
        <f>PRODUCT(H1075,K1075)</f>
      </c>
    </row>
    <row r="1076" spans="1:14" customHeight="1">
      <c r="A1076" t="s">
        <v>7480</v>
      </c>
      <c r="B1076" t="s">
        <v>7481</v>
      </c>
      <c r="C1076" t="s">
        <v>7482</v>
      </c>
      <c r="D1076" t="s">
        <v>7483</v>
      </c>
      <c r="E1076" s="21" t="s">
        <v>7484</v>
      </c>
      <c r="F1076" t="s">
        <v>7485</v>
      </c>
      <c r="G1076" s="22" t="s">
        <v>7486</v>
      </c>
      <c r="H1076">
        <v>0</v>
      </c>
      <c r="I1076">
        <v>104.24</v>
      </c>
      <c r="J1076">
        <v>97.51</v>
      </c>
      <c r="K1076">
        <v>90.79</v>
      </c>
      <c r="L1076">
        <f>PRODUCT(H1076,I1076)</f>
      </c>
      <c r="M1076">
        <f>PRODUCT(H1076,J1076)</f>
      </c>
      <c r="N1076">
        <f>PRODUCT(H1076,K1076)</f>
      </c>
    </row>
    <row r="1077" spans="1:14" customHeight="1">
      <c r="A1077" t="s">
        <v>7487</v>
      </c>
      <c r="B1077" t="s">
        <v>7488</v>
      </c>
      <c r="C1077" t="s">
        <v>7489</v>
      </c>
      <c r="D1077" t="s">
        <v>7490</v>
      </c>
      <c r="E1077" s="21" t="s">
        <v>7491</v>
      </c>
      <c r="F1077" t="s">
        <v>7492</v>
      </c>
      <c r="G1077" s="22" t="s">
        <v>7493</v>
      </c>
      <c r="H1077">
        <v>0</v>
      </c>
      <c r="I1077">
        <v>104.24</v>
      </c>
      <c r="J1077">
        <v>97.51</v>
      </c>
      <c r="K1077">
        <v>90.79</v>
      </c>
      <c r="L1077">
        <f>PRODUCT(H1077,I1077)</f>
      </c>
      <c r="M1077">
        <f>PRODUCT(H1077,J1077)</f>
      </c>
      <c r="N1077">
        <f>PRODUCT(H1077,K1077)</f>
      </c>
    </row>
    <row r="1078" spans="1:14" customHeight="1">
      <c r="A1078" t="s">
        <v>7494</v>
      </c>
      <c r="B1078" t="s">
        <v>7495</v>
      </c>
      <c r="C1078" t="s">
        <v>7496</v>
      </c>
      <c r="D1078" t="s">
        <v>7497</v>
      </c>
      <c r="E1078" s="21" t="s">
        <v>7498</v>
      </c>
      <c r="F1078" t="s">
        <v>7499</v>
      </c>
      <c r="G1078" s="22" t="s">
        <v>7500</v>
      </c>
      <c r="H1078">
        <v>0</v>
      </c>
      <c r="I1078">
        <v>93</v>
      </c>
      <c r="J1078">
        <v>87</v>
      </c>
      <c r="K1078">
        <v>81</v>
      </c>
      <c r="L1078">
        <f>PRODUCT(H1078,I1078)</f>
      </c>
      <c r="M1078">
        <f>PRODUCT(H1078,J1078)</f>
      </c>
      <c r="N1078">
        <f>PRODUCT(H1078,K1078)</f>
      </c>
    </row>
    <row r="1079" spans="1:14" customHeight="1">
      <c r="A1079" t="s">
        <v>7501</v>
      </c>
      <c r="B1079" t="s">
        <v>7502</v>
      </c>
      <c r="C1079" t="s">
        <v>7503</v>
      </c>
      <c r="D1079" t="s">
        <v>7504</v>
      </c>
      <c r="E1079" s="21" t="s">
        <v>7505</v>
      </c>
      <c r="F1079" t="s">
        <v>7506</v>
      </c>
      <c r="G1079" s="22" t="s">
        <v>7507</v>
      </c>
      <c r="H1079">
        <v>0</v>
      </c>
      <c r="I1079">
        <v>93</v>
      </c>
      <c r="J1079">
        <v>87</v>
      </c>
      <c r="K1079">
        <v>81</v>
      </c>
      <c r="L1079">
        <f>PRODUCT(H1079,I1079)</f>
      </c>
      <c r="M1079">
        <f>PRODUCT(H1079,J1079)</f>
      </c>
      <c r="N1079">
        <f>PRODUCT(H1079,K1079)</f>
      </c>
    </row>
    <row r="1080" spans="1:14" customHeight="1">
      <c r="A1080" t="s">
        <v>7508</v>
      </c>
      <c r="B1080" t="s">
        <v>7509</v>
      </c>
      <c r="C1080" t="s">
        <v>7510</v>
      </c>
      <c r="D1080" t="s">
        <v>7511</v>
      </c>
      <c r="E1080" s="21" t="s">
        <v>7512</v>
      </c>
      <c r="F1080" t="s">
        <v>7513</v>
      </c>
      <c r="G1080" s="22" t="s">
        <v>7514</v>
      </c>
      <c r="H1080">
        <v>0</v>
      </c>
      <c r="I1080">
        <v>88.2</v>
      </c>
      <c r="J1080">
        <v>82.51</v>
      </c>
      <c r="K1080">
        <v>76.82</v>
      </c>
      <c r="L1080">
        <f>PRODUCT(H1080,I1080)</f>
      </c>
      <c r="M1080">
        <f>PRODUCT(H1080,J1080)</f>
      </c>
      <c r="N1080">
        <f>PRODUCT(H1080,K1080)</f>
      </c>
    </row>
    <row r="1081" spans="1:14" customHeight="1">
      <c r="A1081" t="s">
        <v>7515</v>
      </c>
      <c r="B1081" t="s">
        <v>7516</v>
      </c>
      <c r="C1081" t="s">
        <v>7517</v>
      </c>
      <c r="D1081" t="s">
        <v>7518</v>
      </c>
      <c r="E1081" s="21" t="s">
        <v>7519</v>
      </c>
      <c r="F1081" t="s">
        <v>7520</v>
      </c>
      <c r="G1081" s="22" t="s">
        <v>7521</v>
      </c>
      <c r="H1081">
        <v>0</v>
      </c>
      <c r="I1081">
        <v>88.2</v>
      </c>
      <c r="J1081">
        <v>82.51</v>
      </c>
      <c r="K1081">
        <v>76.82</v>
      </c>
      <c r="L1081">
        <f>PRODUCT(H1081,I1081)</f>
      </c>
      <c r="M1081">
        <f>PRODUCT(H1081,J1081)</f>
      </c>
      <c r="N1081">
        <f>PRODUCT(H1081,K1081)</f>
      </c>
    </row>
    <row r="1082" spans="1:14" customHeight="1">
      <c r="A1082" t="s">
        <v>7522</v>
      </c>
      <c r="B1082" t="s">
        <v>7523</v>
      </c>
      <c r="C1082" t="s">
        <v>7524</v>
      </c>
      <c r="D1082" t="s">
        <v>7525</v>
      </c>
      <c r="E1082" s="21" t="s">
        <v>7526</v>
      </c>
      <c r="F1082" t="s">
        <v>7527</v>
      </c>
      <c r="G1082" s="22" t="s">
        <v>7528</v>
      </c>
      <c r="H1082">
        <v>0</v>
      </c>
      <c r="I1082">
        <v>72.17</v>
      </c>
      <c r="J1082">
        <v>67.51</v>
      </c>
      <c r="K1082">
        <v>62.86</v>
      </c>
      <c r="L1082">
        <f>PRODUCT(H1082,I1082)</f>
      </c>
      <c r="M1082">
        <f>PRODUCT(H1082,J1082)</f>
      </c>
      <c r="N1082">
        <f>PRODUCT(H1082,K1082)</f>
      </c>
    </row>
    <row r="1083" spans="1:14" customHeight="1">
      <c r="A1083" t="s">
        <v>7529</v>
      </c>
      <c r="B1083" t="s">
        <v>7530</v>
      </c>
      <c r="C1083" t="s">
        <v>7531</v>
      </c>
      <c r="D1083" t="s">
        <v>7532</v>
      </c>
      <c r="E1083" s="21" t="s">
        <v>7533</v>
      </c>
      <c r="F1083" t="s">
        <v>7534</v>
      </c>
      <c r="G1083" s="22" t="s">
        <v>7535</v>
      </c>
      <c r="H1083">
        <v>0</v>
      </c>
      <c r="I1083">
        <v>80.18</v>
      </c>
      <c r="J1083">
        <v>75.01</v>
      </c>
      <c r="K1083">
        <v>69.84</v>
      </c>
      <c r="L1083">
        <f>PRODUCT(H1083,I1083)</f>
      </c>
      <c r="M1083">
        <f>PRODUCT(H1083,J1083)</f>
      </c>
      <c r="N1083">
        <f>PRODUCT(H1083,K1083)</f>
      </c>
    </row>
    <row r="1084" spans="1:14" customHeight="1">
      <c r="A1084" t="s">
        <v>7536</v>
      </c>
      <c r="B1084" t="s">
        <v>7537</v>
      </c>
      <c r="C1084" t="s">
        <v>7538</v>
      </c>
      <c r="D1084" t="s">
        <v>7539</v>
      </c>
      <c r="E1084" s="21" t="s">
        <v>7540</v>
      </c>
      <c r="F1084" t="s">
        <v>7541</v>
      </c>
      <c r="G1084" s="22" t="s">
        <v>7542</v>
      </c>
      <c r="H1084">
        <v>0</v>
      </c>
      <c r="I1084">
        <v>80.18</v>
      </c>
      <c r="J1084">
        <v>75.01</v>
      </c>
      <c r="K1084">
        <v>69.84</v>
      </c>
      <c r="L1084">
        <f>PRODUCT(H1084,I1084)</f>
      </c>
      <c r="M1084">
        <f>PRODUCT(H1084,J1084)</f>
      </c>
      <c r="N1084">
        <f>PRODUCT(H1084,K1084)</f>
      </c>
    </row>
    <row r="1085" spans="1:14" customHeight="1">
      <c r="A1085" t="s">
        <v>7543</v>
      </c>
      <c r="B1085" t="s">
        <v>7544</v>
      </c>
      <c r="C1085" t="s">
        <v>7545</v>
      </c>
      <c r="D1085" t="s">
        <v>7546</v>
      </c>
      <c r="E1085" s="21" t="s">
        <v>7547</v>
      </c>
      <c r="F1085" t="s">
        <v>7548</v>
      </c>
      <c r="G1085" s="22" t="s">
        <v>7549</v>
      </c>
      <c r="H1085">
        <v>0</v>
      </c>
      <c r="I1085">
        <v>96.21</v>
      </c>
      <c r="J1085">
        <v>90</v>
      </c>
      <c r="K1085">
        <v>83.79</v>
      </c>
      <c r="L1085">
        <f>PRODUCT(H1085,I1085)</f>
      </c>
      <c r="M1085">
        <f>PRODUCT(H1085,J1085)</f>
      </c>
      <c r="N1085">
        <f>PRODUCT(H1085,K1085)</f>
      </c>
    </row>
    <row r="1086" spans="1:14" customHeight="1">
      <c r="A1086" t="s">
        <v>7550</v>
      </c>
      <c r="B1086" t="s">
        <v>7551</v>
      </c>
      <c r="C1086" t="s">
        <v>7552</v>
      </c>
      <c r="D1086" t="s">
        <v>7553</v>
      </c>
      <c r="E1086" s="21" t="s">
        <v>7554</v>
      </c>
      <c r="F1086" t="s">
        <v>7555</v>
      </c>
      <c r="G1086" s="22" t="s">
        <v>7556</v>
      </c>
      <c r="H1086">
        <v>0</v>
      </c>
      <c r="I1086">
        <v>96.21</v>
      </c>
      <c r="J1086">
        <v>90</v>
      </c>
      <c r="K1086">
        <v>83.79</v>
      </c>
      <c r="L1086">
        <f>PRODUCT(H1086,I1086)</f>
      </c>
      <c r="M1086">
        <f>PRODUCT(H1086,J1086)</f>
      </c>
      <c r="N1086">
        <f>PRODUCT(H1086,K1086)</f>
      </c>
    </row>
    <row r="1087" spans="1:14" customHeight="1">
      <c r="A1087" t="s">
        <v>7557</v>
      </c>
      <c r="B1087" t="s">
        <v>7558</v>
      </c>
      <c r="C1087" t="s">
        <v>7559</v>
      </c>
      <c r="D1087" t="s">
        <v>7560</v>
      </c>
      <c r="E1087" s="21" t="s">
        <v>7561</v>
      </c>
      <c r="F1087" t="s">
        <v>7562</v>
      </c>
      <c r="G1087" s="22" t="s">
        <v>7563</v>
      </c>
      <c r="H1087">
        <v>0</v>
      </c>
      <c r="I1087">
        <v>112.25</v>
      </c>
      <c r="J1087">
        <v>105.01</v>
      </c>
      <c r="K1087">
        <v>97.77</v>
      </c>
      <c r="L1087">
        <f>PRODUCT(H1087,I1087)</f>
      </c>
      <c r="M1087">
        <f>PRODUCT(H1087,J1087)</f>
      </c>
      <c r="N1087">
        <f>PRODUCT(H1087,K1087)</f>
      </c>
    </row>
    <row r="1088" spans="1:14" customHeight="1">
      <c r="A1088" t="s">
        <v>7564</v>
      </c>
      <c r="B1088" t="s">
        <v>7565</v>
      </c>
      <c r="C1088" t="s">
        <v>7566</v>
      </c>
      <c r="D1088" t="s">
        <v>7567</v>
      </c>
      <c r="E1088" s="21" t="s">
        <v>7568</v>
      </c>
      <c r="F1088" t="s">
        <v>7569</v>
      </c>
      <c r="G1088" s="22" t="s">
        <v>7570</v>
      </c>
      <c r="H1088">
        <v>0</v>
      </c>
      <c r="I1088">
        <v>112.25</v>
      </c>
      <c r="J1088">
        <v>105.01</v>
      </c>
      <c r="K1088">
        <v>97.77</v>
      </c>
      <c r="L1088">
        <f>PRODUCT(H1088,I1088)</f>
      </c>
      <c r="M1088">
        <f>PRODUCT(H1088,J1088)</f>
      </c>
      <c r="N1088">
        <f>PRODUCT(H1088,K1088)</f>
      </c>
    </row>
    <row r="1089" spans="1:14" customHeight="1">
      <c r="A1089" t="s">
        <v>7571</v>
      </c>
      <c r="B1089" t="s">
        <v>7572</v>
      </c>
      <c r="C1089" t="s">
        <v>7573</v>
      </c>
      <c r="D1089" t="s">
        <v>7574</v>
      </c>
      <c r="E1089" s="21" t="s">
        <v>7575</v>
      </c>
      <c r="F1089" t="s">
        <v>7576</v>
      </c>
      <c r="G1089" s="22" t="s">
        <v>7577</v>
      </c>
      <c r="H1089">
        <v>0</v>
      </c>
      <c r="I1089">
        <v>64.14</v>
      </c>
      <c r="J1089">
        <v>60</v>
      </c>
      <c r="K1089">
        <v>55.86</v>
      </c>
      <c r="L1089">
        <f>PRODUCT(H1089,I1089)</f>
      </c>
      <c r="M1089">
        <f>PRODUCT(H1089,J1089)</f>
      </c>
      <c r="N1089">
        <f>PRODUCT(H1089,K1089)</f>
      </c>
    </row>
    <row r="1090" spans="1:14" customHeight="1">
      <c r="A1090" t="s">
        <v>7578</v>
      </c>
      <c r="B1090" t="s">
        <v>7579</v>
      </c>
      <c r="C1090" t="s">
        <v>7580</v>
      </c>
      <c r="D1090" t="s">
        <v>7581</v>
      </c>
      <c r="E1090" s="21" t="s">
        <v>7582</v>
      </c>
      <c r="F1090" t="s">
        <v>7583</v>
      </c>
      <c r="G1090" s="22" t="s">
        <v>7584</v>
      </c>
      <c r="H1090">
        <v>0</v>
      </c>
      <c r="I1090">
        <v>64.14</v>
      </c>
      <c r="J1090">
        <v>60</v>
      </c>
      <c r="K1090">
        <v>55.86</v>
      </c>
      <c r="L1090">
        <f>PRODUCT(H1090,I1090)</f>
      </c>
      <c r="M1090">
        <f>PRODUCT(H1090,J1090)</f>
      </c>
      <c r="N1090">
        <f>PRODUCT(H1090,K1090)</f>
      </c>
    </row>
    <row r="1091" spans="1:14" customHeight="1">
      <c r="A1091" t="s">
        <v>7585</v>
      </c>
      <c r="B1091" t="s">
        <v>7586</v>
      </c>
      <c r="C1091" t="s">
        <v>7587</v>
      </c>
      <c r="D1091" t="s">
        <v>7588</v>
      </c>
      <c r="E1091" s="21" t="s">
        <v>7589</v>
      </c>
      <c r="F1091" t="s">
        <v>7590</v>
      </c>
      <c r="G1091" s="22" t="s">
        <v>7591</v>
      </c>
      <c r="H1091">
        <v>0</v>
      </c>
      <c r="I1091">
        <v>80.18</v>
      </c>
      <c r="J1091">
        <v>75.01</v>
      </c>
      <c r="K1091">
        <v>69.84</v>
      </c>
      <c r="L1091">
        <f>PRODUCT(H1091,I1091)</f>
      </c>
      <c r="M1091">
        <f>PRODUCT(H1091,J1091)</f>
      </c>
      <c r="N1091">
        <f>PRODUCT(H1091,K1091)</f>
      </c>
    </row>
    <row r="1092" spans="1:14" customHeight="1">
      <c r="A1092" t="s">
        <v>7592</v>
      </c>
      <c r="B1092" t="s">
        <v>7593</v>
      </c>
      <c r="C1092" t="s">
        <v>7594</v>
      </c>
      <c r="D1092" t="s">
        <v>7595</v>
      </c>
      <c r="E1092" s="21" t="s">
        <v>7596</v>
      </c>
      <c r="F1092" t="s">
        <v>7597</v>
      </c>
      <c r="G1092" s="22" t="s">
        <v>7598</v>
      </c>
      <c r="H1092">
        <v>0</v>
      </c>
      <c r="I1092">
        <v>80.18</v>
      </c>
      <c r="J1092">
        <v>75.01</v>
      </c>
      <c r="K1092">
        <v>69.84</v>
      </c>
      <c r="L1092">
        <f>PRODUCT(H1092,I1092)</f>
      </c>
      <c r="M1092">
        <f>PRODUCT(H1092,J1092)</f>
      </c>
      <c r="N1092">
        <f>PRODUCT(H1092,K1092)</f>
      </c>
    </row>
    <row r="1093" spans="1:14" customHeight="1">
      <c r="A1093" t="s">
        <v>7599</v>
      </c>
      <c r="B1093" t="s">
        <v>7600</v>
      </c>
      <c r="C1093" t="s">
        <v>7601</v>
      </c>
      <c r="D1093" t="s">
        <v>7602</v>
      </c>
      <c r="E1093" s="21" t="s">
        <v>7603</v>
      </c>
      <c r="F1093" t="s">
        <v>7604</v>
      </c>
      <c r="G1093" s="22" t="s">
        <v>7605</v>
      </c>
      <c r="H1093">
        <v>0</v>
      </c>
      <c r="I1093">
        <v>96.21</v>
      </c>
      <c r="J1093">
        <v>90</v>
      </c>
      <c r="K1093">
        <v>83.79</v>
      </c>
      <c r="L1093">
        <f>PRODUCT(H1093,I1093)</f>
      </c>
      <c r="M1093">
        <f>PRODUCT(H1093,J1093)</f>
      </c>
      <c r="N1093">
        <f>PRODUCT(H1093,K1093)</f>
      </c>
    </row>
    <row r="1094" spans="1:14" customHeight="1">
      <c r="A1094" t="s">
        <v>7606</v>
      </c>
      <c r="B1094" t="s">
        <v>7607</v>
      </c>
      <c r="C1094" t="s">
        <v>7608</v>
      </c>
      <c r="D1094" t="s">
        <v>7609</v>
      </c>
      <c r="E1094" s="21" t="s">
        <v>7610</v>
      </c>
      <c r="F1094" t="s">
        <v>7611</v>
      </c>
      <c r="G1094" s="22" t="s">
        <v>7612</v>
      </c>
      <c r="H1094">
        <v>0</v>
      </c>
      <c r="I1094">
        <v>96.21</v>
      </c>
      <c r="J1094">
        <v>90</v>
      </c>
      <c r="K1094">
        <v>83.79</v>
      </c>
      <c r="L1094">
        <f>PRODUCT(H1094,I1094)</f>
      </c>
      <c r="M1094">
        <f>PRODUCT(H1094,J1094)</f>
      </c>
      <c r="N1094">
        <f>PRODUCT(H1094,K1094)</f>
      </c>
    </row>
    <row r="1095" spans="1:14" customHeight="1">
      <c r="A1095" t="s">
        <v>7613</v>
      </c>
      <c r="B1095" t="s">
        <v>7614</v>
      </c>
      <c r="C1095" t="s">
        <v>7615</v>
      </c>
      <c r="D1095" t="s">
        <v>7616</v>
      </c>
      <c r="E1095" s="21" t="s">
        <v>7617</v>
      </c>
      <c r="F1095" t="s">
        <v>7618</v>
      </c>
      <c r="G1095" s="22" t="s">
        <v>7619</v>
      </c>
      <c r="H1095">
        <v>0</v>
      </c>
      <c r="I1095">
        <v>80.18</v>
      </c>
      <c r="J1095">
        <v>75.01</v>
      </c>
      <c r="K1095">
        <v>69.84</v>
      </c>
      <c r="L1095">
        <f>PRODUCT(H1095,I1095)</f>
      </c>
      <c r="M1095">
        <f>PRODUCT(H1095,J1095)</f>
      </c>
      <c r="N1095">
        <f>PRODUCT(H1095,K1095)</f>
      </c>
    </row>
    <row r="1096" spans="1:14" customHeight="1">
      <c r="A1096" t="s">
        <v>7620</v>
      </c>
      <c r="B1096" t="s">
        <v>7621</v>
      </c>
      <c r="C1096" t="s">
        <v>7622</v>
      </c>
      <c r="D1096" t="s">
        <v>7623</v>
      </c>
      <c r="E1096" s="21" t="s">
        <v>7624</v>
      </c>
      <c r="F1096" t="s">
        <v>7625</v>
      </c>
      <c r="G1096" s="22" t="s">
        <v>7626</v>
      </c>
      <c r="H1096">
        <v>0</v>
      </c>
      <c r="I1096">
        <v>80.18</v>
      </c>
      <c r="J1096">
        <v>75.01</v>
      </c>
      <c r="K1096">
        <v>69.84</v>
      </c>
      <c r="L1096">
        <f>PRODUCT(H1096,I1096)</f>
      </c>
      <c r="M1096">
        <f>PRODUCT(H1096,J1096)</f>
      </c>
      <c r="N1096">
        <f>PRODUCT(H1096,K1096)</f>
      </c>
    </row>
    <row r="1097" spans="1:14" customHeight="1">
      <c r="A1097" t="s">
        <v>7627</v>
      </c>
      <c r="B1097" t="s">
        <v>7628</v>
      </c>
      <c r="C1097" t="s">
        <v>7629</v>
      </c>
      <c r="D1097" t="s">
        <v>7630</v>
      </c>
      <c r="E1097" s="21" t="s">
        <v>7631</v>
      </c>
      <c r="F1097" t="s">
        <v>7632</v>
      </c>
      <c r="G1097" s="22" t="s">
        <v>7633</v>
      </c>
      <c r="H1097">
        <v>0</v>
      </c>
      <c r="I1097">
        <v>96.21</v>
      </c>
      <c r="J1097">
        <v>90</v>
      </c>
      <c r="K1097">
        <v>83.79</v>
      </c>
      <c r="L1097">
        <f>PRODUCT(H1097,I1097)</f>
      </c>
      <c r="M1097">
        <f>PRODUCT(H1097,J1097)</f>
      </c>
      <c r="N1097">
        <f>PRODUCT(H1097,K1097)</f>
      </c>
    </row>
    <row r="1098" spans="1:14" customHeight="1">
      <c r="A1098" t="s">
        <v>7634</v>
      </c>
      <c r="B1098" t="s">
        <v>7635</v>
      </c>
      <c r="C1098" t="s">
        <v>7636</v>
      </c>
      <c r="D1098" t="s">
        <v>7637</v>
      </c>
      <c r="E1098" s="21" t="s">
        <v>7638</v>
      </c>
      <c r="F1098" t="s">
        <v>7639</v>
      </c>
      <c r="G1098" s="22" t="s">
        <v>7640</v>
      </c>
      <c r="H1098">
        <v>0</v>
      </c>
      <c r="I1098">
        <v>96.21</v>
      </c>
      <c r="J1098">
        <v>90</v>
      </c>
      <c r="K1098">
        <v>83.79</v>
      </c>
      <c r="L1098">
        <f>PRODUCT(H1098,I1098)</f>
      </c>
      <c r="M1098">
        <f>PRODUCT(H1098,J1098)</f>
      </c>
      <c r="N1098">
        <f>PRODUCT(H1098,K1098)</f>
      </c>
    </row>
    <row r="1099" spans="1:14" customHeight="1">
      <c r="A1099" t="s">
        <v>7641</v>
      </c>
      <c r="B1099" t="s">
        <v>7642</v>
      </c>
      <c r="C1099" t="s">
        <v>7643</v>
      </c>
      <c r="D1099" t="s">
        <v>7644</v>
      </c>
      <c r="E1099" s="21" t="s">
        <v>7645</v>
      </c>
      <c r="F1099" t="s">
        <v>7646</v>
      </c>
      <c r="G1099" s="22" t="s">
        <v>7647</v>
      </c>
      <c r="H1099">
        <v>0</v>
      </c>
      <c r="I1099">
        <v>168.38</v>
      </c>
      <c r="J1099">
        <v>157.51</v>
      </c>
      <c r="K1099">
        <v>146.65</v>
      </c>
      <c r="L1099">
        <f>PRODUCT(H1099,I1099)</f>
      </c>
      <c r="M1099">
        <f>PRODUCT(H1099,J1099)</f>
      </c>
      <c r="N1099">
        <f>PRODUCT(H1099,K1099)</f>
      </c>
    </row>
    <row r="1100" spans="1:14" customHeight="1">
      <c r="A1100" t="s">
        <v>7648</v>
      </c>
      <c r="B1100" t="s">
        <v>7649</v>
      </c>
      <c r="C1100" t="s">
        <v>7650</v>
      </c>
      <c r="D1100" t="s">
        <v>7651</v>
      </c>
      <c r="E1100" s="21" t="s">
        <v>7652</v>
      </c>
      <c r="F1100" t="s">
        <v>7653</v>
      </c>
      <c r="G1100" s="22" t="s">
        <v>7654</v>
      </c>
      <c r="H1100">
        <v>0</v>
      </c>
      <c r="I1100">
        <v>168.38</v>
      </c>
      <c r="J1100">
        <v>157.51</v>
      </c>
      <c r="K1100">
        <v>146.65</v>
      </c>
      <c r="L1100">
        <f>PRODUCT(H1100,I1100)</f>
      </c>
      <c r="M1100">
        <f>PRODUCT(H1100,J1100)</f>
      </c>
      <c r="N1100">
        <f>PRODUCT(H1100,K1100)</f>
      </c>
    </row>
    <row r="1101" spans="1:14" customHeight="1">
      <c r="A1101" t="s">
        <v>7655</v>
      </c>
      <c r="B1101" t="s">
        <v>7656</v>
      </c>
      <c r="C1101" t="s">
        <v>7657</v>
      </c>
      <c r="D1101" t="s">
        <v>7658</v>
      </c>
      <c r="E1101" s="21" t="s">
        <v>7659</v>
      </c>
      <c r="F1101" t="s">
        <v>7660</v>
      </c>
      <c r="G1101" s="22" t="s">
        <v>7661</v>
      </c>
      <c r="H1101">
        <v>0</v>
      </c>
      <c r="I1101">
        <v>96.21</v>
      </c>
      <c r="J1101">
        <v>90</v>
      </c>
      <c r="K1101">
        <v>83.79</v>
      </c>
      <c r="L1101">
        <f>PRODUCT(H1101,I1101)</f>
      </c>
      <c r="M1101">
        <f>PRODUCT(H1101,J1101)</f>
      </c>
      <c r="N1101">
        <f>PRODUCT(H1101,K1101)</f>
      </c>
    </row>
    <row r="1102" spans="1:14" customHeight="1">
      <c r="A1102" t="s">
        <v>7662</v>
      </c>
      <c r="B1102" t="s">
        <v>7663</v>
      </c>
      <c r="C1102" t="s">
        <v>7664</v>
      </c>
      <c r="D1102" t="s">
        <v>7665</v>
      </c>
      <c r="E1102" s="21" t="s">
        <v>7666</v>
      </c>
      <c r="F1102" t="s">
        <v>7667</v>
      </c>
      <c r="G1102" s="22" t="s">
        <v>7668</v>
      </c>
      <c r="H1102">
        <v>0</v>
      </c>
      <c r="I1102">
        <v>96.21</v>
      </c>
      <c r="J1102">
        <v>90</v>
      </c>
      <c r="K1102">
        <v>83.79</v>
      </c>
      <c r="L1102">
        <f>PRODUCT(H1102,I1102)</f>
      </c>
      <c r="M1102">
        <f>PRODUCT(H1102,J1102)</f>
      </c>
      <c r="N1102">
        <f>PRODUCT(H1102,K1102)</f>
      </c>
    </row>
    <row r="1103" spans="1:14" customHeight="1">
      <c r="A1103" t="s">
        <v>7669</v>
      </c>
      <c r="B1103" t="s">
        <v>7670</v>
      </c>
      <c r="C1103" t="s">
        <v>7671</v>
      </c>
      <c r="D1103" t="s">
        <v>7672</v>
      </c>
      <c r="E1103" s="21" t="s">
        <v>7673</v>
      </c>
      <c r="F1103" t="s">
        <v>7674</v>
      </c>
      <c r="G1103" s="22" t="s">
        <v>7675</v>
      </c>
      <c r="H1103">
        <v>0</v>
      </c>
      <c r="I1103">
        <v>160.36</v>
      </c>
      <c r="J1103">
        <v>150.02</v>
      </c>
      <c r="K1103">
        <v>139.67</v>
      </c>
      <c r="L1103">
        <f>PRODUCT(H1103,I1103)</f>
      </c>
      <c r="M1103">
        <f>PRODUCT(H1103,J1103)</f>
      </c>
      <c r="N1103">
        <f>PRODUCT(H1103,K1103)</f>
      </c>
    </row>
    <row r="1104" spans="1:14" customHeight="1">
      <c r="A1104" t="s">
        <v>7676</v>
      </c>
      <c r="B1104" t="s">
        <v>7677</v>
      </c>
      <c r="C1104" t="s">
        <v>7678</v>
      </c>
      <c r="D1104" t="s">
        <v>7679</v>
      </c>
      <c r="E1104" s="21" t="s">
        <v>7680</v>
      </c>
      <c r="F1104" t="s">
        <v>7681</v>
      </c>
      <c r="G1104" s="22" t="s">
        <v>7682</v>
      </c>
      <c r="H1104">
        <v>0</v>
      </c>
      <c r="I1104">
        <v>160.36</v>
      </c>
      <c r="J1104">
        <v>150.02</v>
      </c>
      <c r="K1104">
        <v>139.67</v>
      </c>
      <c r="L1104">
        <f>PRODUCT(H1104,I1104)</f>
      </c>
      <c r="M1104">
        <f>PRODUCT(H1104,J1104)</f>
      </c>
      <c r="N1104">
        <f>PRODUCT(H1104,K1104)</f>
      </c>
    </row>
    <row r="1105" spans="1:14" customHeight="1">
      <c r="A1105" t="s">
        <v>7683</v>
      </c>
      <c r="B1105" t="s">
        <v>7684</v>
      </c>
      <c r="C1105" t="s">
        <v>7685</v>
      </c>
      <c r="D1105" t="s">
        <v>7686</v>
      </c>
      <c r="E1105" s="21" t="s">
        <v>7687</v>
      </c>
      <c r="F1105" t="s">
        <v>7688</v>
      </c>
      <c r="G1105" s="22" t="s">
        <v>7689</v>
      </c>
      <c r="H1105">
        <v>0</v>
      </c>
      <c r="I1105">
        <v>160.36</v>
      </c>
      <c r="J1105">
        <v>150.02</v>
      </c>
      <c r="K1105">
        <v>139.67</v>
      </c>
      <c r="L1105">
        <f>PRODUCT(H1105,I1105)</f>
      </c>
      <c r="M1105">
        <f>PRODUCT(H1105,J1105)</f>
      </c>
      <c r="N1105">
        <f>PRODUCT(H1105,K1105)</f>
      </c>
    </row>
    <row r="1106" spans="1:14" customHeight="1">
      <c r="A1106" t="s">
        <v>7690</v>
      </c>
      <c r="B1106" t="s">
        <v>7691</v>
      </c>
      <c r="C1106" t="s">
        <v>7692</v>
      </c>
      <c r="D1106" t="s">
        <v>7693</v>
      </c>
      <c r="E1106" s="21" t="s">
        <v>7694</v>
      </c>
      <c r="F1106" t="s">
        <v>7695</v>
      </c>
      <c r="G1106" s="22" t="s">
        <v>7696</v>
      </c>
      <c r="H1106">
        <v>0</v>
      </c>
      <c r="I1106">
        <v>88.2</v>
      </c>
      <c r="J1106">
        <v>82.51</v>
      </c>
      <c r="K1106">
        <v>76.82</v>
      </c>
      <c r="L1106">
        <f>PRODUCT(H1106,I1106)</f>
      </c>
      <c r="M1106">
        <f>PRODUCT(H1106,J1106)</f>
      </c>
      <c r="N1106">
        <f>PRODUCT(H1106,K1106)</f>
      </c>
    </row>
    <row r="1107" spans="1:14" customHeight="1">
      <c r="A1107" t="s">
        <v>7697</v>
      </c>
      <c r="B1107" t="s">
        <v>7698</v>
      </c>
      <c r="C1107" t="s">
        <v>7699</v>
      </c>
      <c r="D1107" t="s">
        <v>7700</v>
      </c>
      <c r="E1107" s="21" t="s">
        <v>7701</v>
      </c>
      <c r="F1107" t="s">
        <v>7702</v>
      </c>
      <c r="G1107" s="22" t="s">
        <v>7703</v>
      </c>
      <c r="H1107">
        <v>0</v>
      </c>
      <c r="I1107">
        <v>168.38</v>
      </c>
      <c r="J1107">
        <v>157.51</v>
      </c>
      <c r="K1107">
        <v>146.65</v>
      </c>
      <c r="L1107">
        <f>PRODUCT(H1107,I1107)</f>
      </c>
      <c r="M1107">
        <f>PRODUCT(H1107,J1107)</f>
      </c>
      <c r="N1107">
        <f>PRODUCT(H1107,K1107)</f>
      </c>
    </row>
    <row r="1108" spans="1:14" customHeight="1">
      <c r="A1108" t="s">
        <v>7704</v>
      </c>
      <c r="B1108" t="s">
        <v>7705</v>
      </c>
      <c r="C1108" t="s">
        <v>7706</v>
      </c>
      <c r="D1108" t="s">
        <v>7707</v>
      </c>
      <c r="E1108" s="21" t="s">
        <v>7708</v>
      </c>
      <c r="F1108" t="s">
        <v>7709</v>
      </c>
      <c r="G1108" s="22" t="s">
        <v>7710</v>
      </c>
      <c r="H1108">
        <v>0</v>
      </c>
      <c r="I1108">
        <v>168.38</v>
      </c>
      <c r="J1108">
        <v>157.51</v>
      </c>
      <c r="K1108">
        <v>146.65</v>
      </c>
      <c r="L1108">
        <f>PRODUCT(H1108,I1108)</f>
      </c>
      <c r="M1108">
        <f>PRODUCT(H1108,J1108)</f>
      </c>
      <c r="N1108">
        <f>PRODUCT(H1108,K1108)</f>
      </c>
    </row>
    <row r="1109" spans="1:14" customHeight="1">
      <c r="A1109" t="s">
        <v>7711</v>
      </c>
      <c r="B1109" t="s">
        <v>7712</v>
      </c>
      <c r="C1109" t="s">
        <v>7713</v>
      </c>
      <c r="D1109" t="s">
        <v>7714</v>
      </c>
      <c r="E1109" s="21" t="s">
        <v>7715</v>
      </c>
      <c r="F1109" t="s">
        <v>7716</v>
      </c>
      <c r="G1109" s="22" t="s">
        <v>7717</v>
      </c>
      <c r="H1109">
        <v>0</v>
      </c>
      <c r="I1109">
        <v>96.21</v>
      </c>
      <c r="J1109">
        <v>90</v>
      </c>
      <c r="K1109">
        <v>83.79</v>
      </c>
      <c r="L1109">
        <f>PRODUCT(H1109,I1109)</f>
      </c>
      <c r="M1109">
        <f>PRODUCT(H1109,J1109)</f>
      </c>
      <c r="N1109">
        <f>PRODUCT(H1109,K1109)</f>
      </c>
    </row>
    <row r="1110" spans="1:14" customHeight="1">
      <c r="A1110" t="s">
        <v>7718</v>
      </c>
      <c r="B1110" t="s">
        <v>7719</v>
      </c>
      <c r="C1110" t="s">
        <v>7720</v>
      </c>
      <c r="D1110" t="s">
        <v>7721</v>
      </c>
      <c r="E1110" s="21" t="s">
        <v>7722</v>
      </c>
      <c r="F1110" t="s">
        <v>7723</v>
      </c>
      <c r="G1110" s="22" t="s">
        <v>7724</v>
      </c>
      <c r="H1110">
        <v>0</v>
      </c>
      <c r="I1110">
        <v>96.21</v>
      </c>
      <c r="J1110">
        <v>90</v>
      </c>
      <c r="K1110">
        <v>83.79</v>
      </c>
      <c r="L1110">
        <f>PRODUCT(H1110,I1110)</f>
      </c>
      <c r="M1110">
        <f>PRODUCT(H1110,J1110)</f>
      </c>
      <c r="N1110">
        <f>PRODUCT(H1110,K1110)</f>
      </c>
    </row>
    <row r="1111" spans="1:14" customHeight="1">
      <c r="A1111" t="s">
        <v>7725</v>
      </c>
      <c r="B1111" t="s">
        <v>7726</v>
      </c>
      <c r="C1111" t="s">
        <v>7727</v>
      </c>
      <c r="D1111" t="s">
        <v>7728</v>
      </c>
      <c r="E1111" s="21" t="s">
        <v>7729</v>
      </c>
      <c r="F1111" t="s">
        <v>7730</v>
      </c>
      <c r="G1111" s="22" t="s">
        <v>7731</v>
      </c>
      <c r="H1111">
        <v>0</v>
      </c>
      <c r="I1111">
        <v>168.38</v>
      </c>
      <c r="J1111">
        <v>157.51</v>
      </c>
      <c r="K1111">
        <v>146.65</v>
      </c>
      <c r="L1111">
        <f>PRODUCT(H1111,I1111)</f>
      </c>
      <c r="M1111">
        <f>PRODUCT(H1111,J1111)</f>
      </c>
      <c r="N1111">
        <f>PRODUCT(H1111,K1111)</f>
      </c>
    </row>
    <row r="1112" spans="1:14" customHeight="1">
      <c r="A1112" t="s">
        <v>7732</v>
      </c>
      <c r="B1112" t="s">
        <v>7733</v>
      </c>
      <c r="C1112" t="s">
        <v>7734</v>
      </c>
      <c r="D1112" t="s">
        <v>7735</v>
      </c>
      <c r="E1112" s="21" t="s">
        <v>7736</v>
      </c>
      <c r="F1112" t="s">
        <v>7737</v>
      </c>
      <c r="G1112" s="22" t="s">
        <v>7738</v>
      </c>
      <c r="H1112">
        <v>0</v>
      </c>
      <c r="I1112">
        <v>168.38</v>
      </c>
      <c r="J1112">
        <v>157.51</v>
      </c>
      <c r="K1112">
        <v>146.65</v>
      </c>
      <c r="L1112">
        <f>PRODUCT(H1112,I1112)</f>
      </c>
      <c r="M1112">
        <f>PRODUCT(H1112,J1112)</f>
      </c>
      <c r="N1112">
        <f>PRODUCT(H1112,K1112)</f>
      </c>
    </row>
    <row r="1113" spans="1:14" customHeight="1">
      <c r="A1113" t="s">
        <v>7739</v>
      </c>
      <c r="B1113" t="s">
        <v>7740</v>
      </c>
      <c r="C1113" t="s">
        <v>7741</v>
      </c>
      <c r="D1113" t="s">
        <v>7742</v>
      </c>
      <c r="E1113" s="21" t="s">
        <v>7743</v>
      </c>
      <c r="F1113" t="s">
        <v>7744</v>
      </c>
      <c r="G1113" s="22" t="s">
        <v>7745</v>
      </c>
      <c r="H1113">
        <v>0</v>
      </c>
      <c r="I1113">
        <v>160.36</v>
      </c>
      <c r="J1113">
        <v>150.02</v>
      </c>
      <c r="K1113">
        <v>139.67</v>
      </c>
      <c r="L1113">
        <f>PRODUCT(H1113,I1113)</f>
      </c>
      <c r="M1113">
        <f>PRODUCT(H1113,J1113)</f>
      </c>
      <c r="N1113">
        <f>PRODUCT(H1113,K1113)</f>
      </c>
    </row>
    <row r="1114" spans="1:14" customHeight="1">
      <c r="A1114" t="s">
        <v>7746</v>
      </c>
      <c r="B1114" t="s">
        <v>7747</v>
      </c>
      <c r="C1114" t="s">
        <v>7748</v>
      </c>
      <c r="D1114" t="s">
        <v>7749</v>
      </c>
      <c r="E1114" s="21" t="s">
        <v>7750</v>
      </c>
      <c r="F1114" t="s">
        <v>7751</v>
      </c>
      <c r="G1114" s="22" t="s">
        <v>7752</v>
      </c>
      <c r="H1114">
        <v>0</v>
      </c>
      <c r="I1114">
        <v>160.36</v>
      </c>
      <c r="J1114">
        <v>150.02</v>
      </c>
      <c r="K1114">
        <v>139.67</v>
      </c>
      <c r="L1114">
        <f>PRODUCT(H1114,I1114)</f>
      </c>
      <c r="M1114">
        <f>PRODUCT(H1114,J1114)</f>
      </c>
      <c r="N1114">
        <f>PRODUCT(H1114,K1114)</f>
      </c>
    </row>
    <row r="1115" spans="1:14" customHeight="1">
      <c r="A1115" t="s">
        <v>7753</v>
      </c>
      <c r="B1115" t="s">
        <v>7754</v>
      </c>
      <c r="C1115" t="s">
        <v>7755</v>
      </c>
      <c r="D1115" t="s">
        <v>7756</v>
      </c>
      <c r="E1115" s="21" t="s">
        <v>7757</v>
      </c>
      <c r="F1115" t="s">
        <v>7758</v>
      </c>
      <c r="G1115" s="22" t="s">
        <v>7759</v>
      </c>
      <c r="H1115">
        <v>0</v>
      </c>
      <c r="I1115">
        <v>168.38</v>
      </c>
      <c r="J1115">
        <v>157.51</v>
      </c>
      <c r="K1115">
        <v>146.65</v>
      </c>
      <c r="L1115">
        <f>PRODUCT(H1115,I1115)</f>
      </c>
      <c r="M1115">
        <f>PRODUCT(H1115,J1115)</f>
      </c>
      <c r="N1115">
        <f>PRODUCT(H1115,K1115)</f>
      </c>
    </row>
    <row r="1116" spans="1:14" customHeight="1">
      <c r="A1116" t="s">
        <v>7760</v>
      </c>
      <c r="B1116" t="s">
        <v>7761</v>
      </c>
      <c r="C1116" t="s">
        <v>7762</v>
      </c>
      <c r="D1116" t="s">
        <v>7763</v>
      </c>
      <c r="E1116" s="21" t="s">
        <v>7764</v>
      </c>
      <c r="F1116" t="s">
        <v>7765</v>
      </c>
      <c r="G1116" s="22" t="s">
        <v>7766</v>
      </c>
      <c r="H1116">
        <v>0</v>
      </c>
      <c r="I1116">
        <v>168.38</v>
      </c>
      <c r="J1116">
        <v>157.51</v>
      </c>
      <c r="K1116">
        <v>146.65</v>
      </c>
      <c r="L1116">
        <f>PRODUCT(H1116,I1116)</f>
      </c>
      <c r="M1116">
        <f>PRODUCT(H1116,J1116)</f>
      </c>
      <c r="N1116">
        <f>PRODUCT(H1116,K1116)</f>
      </c>
    </row>
    <row r="1117" spans="1:14" customHeight="1">
      <c r="A1117" t="s">
        <v>7767</v>
      </c>
      <c r="B1117" t="s">
        <v>7768</v>
      </c>
      <c r="C1117" t="s">
        <v>7769</v>
      </c>
      <c r="D1117" t="s">
        <v>7770</v>
      </c>
      <c r="E1117" s="21" t="s">
        <v>7771</v>
      </c>
      <c r="F1117" t="s">
        <v>7772</v>
      </c>
      <c r="G1117" s="22" t="s">
        <v>7773</v>
      </c>
      <c r="H1117">
        <v>0</v>
      </c>
      <c r="I1117">
        <v>128.28</v>
      </c>
      <c r="J1117">
        <v>120</v>
      </c>
      <c r="K1117">
        <v>111.73</v>
      </c>
      <c r="L1117">
        <f>PRODUCT(H1117,I1117)</f>
      </c>
      <c r="M1117">
        <f>PRODUCT(H1117,J1117)</f>
      </c>
      <c r="N1117">
        <f>PRODUCT(H1117,K1117)</f>
      </c>
    </row>
    <row r="1118" spans="1:14" customHeight="1">
      <c r="A1118" t="s">
        <v>7774</v>
      </c>
      <c r="B1118" t="s">
        <v>7775</v>
      </c>
      <c r="C1118" t="s">
        <v>7776</v>
      </c>
      <c r="D1118" t="s">
        <v>7777</v>
      </c>
      <c r="E1118" s="21" t="s">
        <v>7778</v>
      </c>
      <c r="F1118" t="s">
        <v>7779</v>
      </c>
      <c r="G1118" s="22" t="s">
        <v>7780</v>
      </c>
      <c r="H1118">
        <v>0</v>
      </c>
      <c r="I1118">
        <v>112.25</v>
      </c>
      <c r="J1118">
        <v>105.01</v>
      </c>
      <c r="K1118">
        <v>97.77</v>
      </c>
      <c r="L1118">
        <f>PRODUCT(H1118,I1118)</f>
      </c>
      <c r="M1118">
        <f>PRODUCT(H1118,J1118)</f>
      </c>
      <c r="N1118">
        <f>PRODUCT(H1118,K1118)</f>
      </c>
    </row>
    <row r="1119" spans="1:14" customHeight="1">
      <c r="A1119" t="s">
        <v>7781</v>
      </c>
      <c r="B1119" t="s">
        <v>7782</v>
      </c>
      <c r="C1119" t="s">
        <v>7783</v>
      </c>
      <c r="D1119" t="s">
        <v>7784</v>
      </c>
      <c r="E1119" s="21" t="s">
        <v>7785</v>
      </c>
      <c r="F1119" t="s">
        <v>7786</v>
      </c>
      <c r="G1119" s="22" t="s">
        <v>7787</v>
      </c>
      <c r="H1119">
        <v>0</v>
      </c>
      <c r="I1119">
        <v>112.25</v>
      </c>
      <c r="J1119">
        <v>105.01</v>
      </c>
      <c r="K1119">
        <v>97.77</v>
      </c>
      <c r="L1119">
        <f>PRODUCT(H1119,I1119)</f>
      </c>
      <c r="M1119">
        <f>PRODUCT(H1119,J1119)</f>
      </c>
      <c r="N1119">
        <f>PRODUCT(H1119,K1119)</f>
      </c>
    </row>
    <row r="1120" spans="1:14" customHeight="1">
      <c r="A1120" t="s">
        <v>7788</v>
      </c>
      <c r="B1120" t="s">
        <v>7789</v>
      </c>
      <c r="C1120" t="s">
        <v>7790</v>
      </c>
      <c r="D1120" t="s">
        <v>7791</v>
      </c>
      <c r="E1120" s="21" t="s">
        <v>7792</v>
      </c>
      <c r="F1120" t="s">
        <v>7793</v>
      </c>
      <c r="G1120" s="22" t="s">
        <v>7794</v>
      </c>
      <c r="H1120">
        <v>0</v>
      </c>
      <c r="I1120">
        <v>112.25</v>
      </c>
      <c r="J1120">
        <v>105.01</v>
      </c>
      <c r="K1120">
        <v>97.77</v>
      </c>
      <c r="L1120">
        <f>PRODUCT(H1120,I1120)</f>
      </c>
      <c r="M1120">
        <f>PRODUCT(H1120,J1120)</f>
      </c>
      <c r="N1120">
        <f>PRODUCT(H1120,K1120)</f>
      </c>
    </row>
    <row r="1121" spans="1:14" customHeight="1">
      <c r="A1121" t="s">
        <v>7795</v>
      </c>
      <c r="B1121" t="s">
        <v>7796</v>
      </c>
      <c r="C1121" t="s">
        <v>7797</v>
      </c>
      <c r="D1121" t="s">
        <v>7798</v>
      </c>
      <c r="E1121" s="21" t="s">
        <v>7799</v>
      </c>
      <c r="F1121" t="s">
        <v>7800</v>
      </c>
      <c r="G1121" s="22" t="s">
        <v>7801</v>
      </c>
      <c r="H1121">
        <v>0</v>
      </c>
      <c r="I1121">
        <v>112.25</v>
      </c>
      <c r="J1121">
        <v>105.01</v>
      </c>
      <c r="K1121">
        <v>97.77</v>
      </c>
      <c r="L1121">
        <f>PRODUCT(H1121,I1121)</f>
      </c>
      <c r="M1121">
        <f>PRODUCT(H1121,J1121)</f>
      </c>
      <c r="N1121">
        <f>PRODUCT(H1121,K1121)</f>
      </c>
    </row>
    <row r="1122" spans="1:14" customHeight="1">
      <c r="A1122" t="s">
        <v>7802</v>
      </c>
      <c r="B1122" t="s">
        <v>7803</v>
      </c>
      <c r="C1122" t="s">
        <v>7804</v>
      </c>
      <c r="D1122" t="s">
        <v>7805</v>
      </c>
      <c r="E1122" s="21" t="s">
        <v>7806</v>
      </c>
      <c r="F1122" t="s">
        <v>7807</v>
      </c>
      <c r="G1122" s="22" t="s">
        <v>7808</v>
      </c>
      <c r="H1122">
        <v>0</v>
      </c>
      <c r="I1122">
        <v>144.32</v>
      </c>
      <c r="J1122">
        <v>135.01</v>
      </c>
      <c r="K1122">
        <v>125.7</v>
      </c>
      <c r="L1122">
        <f>PRODUCT(H1122,I1122)</f>
      </c>
      <c r="M1122">
        <f>PRODUCT(H1122,J1122)</f>
      </c>
      <c r="N1122">
        <f>PRODUCT(H1122,K1122)</f>
      </c>
    </row>
    <row r="1123" spans="1:14" customHeight="1">
      <c r="A1123" t="s">
        <v>7809</v>
      </c>
      <c r="B1123" t="s">
        <v>7810</v>
      </c>
      <c r="C1123" t="s">
        <v>7811</v>
      </c>
      <c r="D1123" t="s">
        <v>7812</v>
      </c>
      <c r="E1123" s="21" t="s">
        <v>7813</v>
      </c>
      <c r="F1123" t="s">
        <v>7814</v>
      </c>
      <c r="G1123" s="22" t="s">
        <v>7815</v>
      </c>
      <c r="H1123">
        <v>0</v>
      </c>
      <c r="I1123">
        <v>144.32</v>
      </c>
      <c r="J1123">
        <v>135.01</v>
      </c>
      <c r="K1123">
        <v>125.7</v>
      </c>
      <c r="L1123">
        <f>PRODUCT(H1123,I1123)</f>
      </c>
      <c r="M1123">
        <f>PRODUCT(H1123,J1123)</f>
      </c>
      <c r="N1123">
        <f>PRODUCT(H1123,K1123)</f>
      </c>
    </row>
    <row r="1124" spans="1:14" customHeight="1">
      <c r="A1124" t="s">
        <v>7816</v>
      </c>
      <c r="B1124" t="s">
        <v>7817</v>
      </c>
      <c r="C1124" t="s">
        <v>7818</v>
      </c>
      <c r="D1124" t="s">
        <v>7819</v>
      </c>
      <c r="E1124" s="21" t="s">
        <v>7820</v>
      </c>
      <c r="F1124" t="s">
        <v>7821</v>
      </c>
      <c r="G1124" s="22" t="s">
        <v>7822</v>
      </c>
      <c r="H1124">
        <v>0</v>
      </c>
      <c r="I1124">
        <v>72.17</v>
      </c>
      <c r="J1124">
        <v>67.51</v>
      </c>
      <c r="K1124">
        <v>62.86</v>
      </c>
      <c r="L1124">
        <f>PRODUCT(H1124,I1124)</f>
      </c>
      <c r="M1124">
        <f>PRODUCT(H1124,J1124)</f>
      </c>
      <c r="N1124">
        <f>PRODUCT(H1124,K1124)</f>
      </c>
    </row>
    <row r="1125" spans="1:14" customHeight="1">
      <c r="A1125" t="s">
        <v>7823</v>
      </c>
      <c r="B1125" t="s">
        <v>7824</v>
      </c>
      <c r="C1125" t="s">
        <v>7825</v>
      </c>
      <c r="D1125" t="s">
        <v>7826</v>
      </c>
      <c r="E1125" s="21" t="s">
        <v>7827</v>
      </c>
      <c r="F1125" t="s">
        <v>7828</v>
      </c>
      <c r="G1125" s="22" t="s">
        <v>7829</v>
      </c>
      <c r="H1125">
        <v>0</v>
      </c>
      <c r="I1125">
        <v>72.17</v>
      </c>
      <c r="J1125">
        <v>67.51</v>
      </c>
      <c r="K1125">
        <v>62.86</v>
      </c>
      <c r="L1125">
        <f>PRODUCT(H1125,I1125)</f>
      </c>
      <c r="M1125">
        <f>PRODUCT(H1125,J1125)</f>
      </c>
      <c r="N1125">
        <f>PRODUCT(H1125,K1125)</f>
      </c>
    </row>
    <row r="1126" spans="1:14" customHeight="1">
      <c r="A1126" t="s">
        <v>7830</v>
      </c>
      <c r="B1126" t="s">
        <v>7831</v>
      </c>
      <c r="C1126" t="s">
        <v>7832</v>
      </c>
      <c r="D1126" t="s">
        <v>7833</v>
      </c>
      <c r="E1126" s="21" t="s">
        <v>7834</v>
      </c>
      <c r="F1126" t="s">
        <v>7835</v>
      </c>
      <c r="G1126" s="22" t="s">
        <v>7836</v>
      </c>
      <c r="H1126">
        <v>0</v>
      </c>
      <c r="I1126">
        <v>56.13</v>
      </c>
      <c r="J1126">
        <v>52.5</v>
      </c>
      <c r="K1126">
        <v>48.88</v>
      </c>
      <c r="L1126">
        <f>PRODUCT(H1126,I1126)</f>
      </c>
      <c r="M1126">
        <f>PRODUCT(H1126,J1126)</f>
      </c>
      <c r="N1126">
        <f>PRODUCT(H1126,K1126)</f>
      </c>
    </row>
    <row r="1127" spans="1:14" customHeight="1">
      <c r="A1127" t="s">
        <v>7837</v>
      </c>
      <c r="B1127" t="s">
        <v>7838</v>
      </c>
      <c r="C1127" t="s">
        <v>7839</v>
      </c>
      <c r="D1127" t="s">
        <v>7840</v>
      </c>
      <c r="E1127" s="21" t="s">
        <v>7841</v>
      </c>
      <c r="F1127" t="s">
        <v>7842</v>
      </c>
      <c r="G1127" s="22" t="s">
        <v>7843</v>
      </c>
      <c r="H1127">
        <v>0</v>
      </c>
      <c r="I1127">
        <v>56.13</v>
      </c>
      <c r="J1127">
        <v>52.5</v>
      </c>
      <c r="K1127">
        <v>48.88</v>
      </c>
      <c r="L1127">
        <f>PRODUCT(H1127,I1127)</f>
      </c>
      <c r="M1127">
        <f>PRODUCT(H1127,J1127)</f>
      </c>
      <c r="N1127">
        <f>PRODUCT(H1127,K1127)</f>
      </c>
    </row>
    <row r="1128" spans="1:14" customHeight="1">
      <c r="A1128" t="s">
        <v>7844</v>
      </c>
      <c r="B1128" t="s">
        <v>7845</v>
      </c>
      <c r="C1128" t="s">
        <v>7846</v>
      </c>
      <c r="D1128" t="s">
        <v>7847</v>
      </c>
      <c r="E1128" s="21" t="s">
        <v>7848</v>
      </c>
      <c r="F1128" t="s">
        <v>7849</v>
      </c>
      <c r="G1128" s="22" t="s">
        <v>7850</v>
      </c>
      <c r="H1128">
        <v>0</v>
      </c>
      <c r="I1128">
        <v>72.17</v>
      </c>
      <c r="J1128">
        <v>67.51</v>
      </c>
      <c r="K1128">
        <v>62.86</v>
      </c>
      <c r="L1128">
        <f>PRODUCT(H1128,I1128)</f>
      </c>
      <c r="M1128">
        <f>PRODUCT(H1128,J1128)</f>
      </c>
      <c r="N1128">
        <f>PRODUCT(H1128,K1128)</f>
      </c>
    </row>
    <row r="1129" spans="1:14" customHeight="1">
      <c r="A1129" t="s">
        <v>7851</v>
      </c>
      <c r="B1129" t="s">
        <v>7852</v>
      </c>
      <c r="C1129" t="s">
        <v>7853</v>
      </c>
      <c r="D1129" t="s">
        <v>7854</v>
      </c>
      <c r="E1129" s="21" t="s">
        <v>7855</v>
      </c>
      <c r="F1129" t="s">
        <v>7856</v>
      </c>
      <c r="G1129" s="22" t="s">
        <v>7857</v>
      </c>
      <c r="H1129">
        <v>0</v>
      </c>
      <c r="I1129">
        <v>176.41</v>
      </c>
      <c r="J1129">
        <v>165.02</v>
      </c>
      <c r="K1129">
        <v>153.64</v>
      </c>
      <c r="L1129">
        <f>PRODUCT(H1129,I1129)</f>
      </c>
      <c r="M1129">
        <f>PRODUCT(H1129,J1129)</f>
      </c>
      <c r="N1129">
        <f>PRODUCT(H1129,K1129)</f>
      </c>
    </row>
    <row r="1130" spans="1:14" customHeight="1">
      <c r="A1130" t="s">
        <v>7858</v>
      </c>
      <c r="B1130" t="s">
        <v>7859</v>
      </c>
      <c r="C1130" t="s">
        <v>7860</v>
      </c>
      <c r="D1130" t="s">
        <v>7861</v>
      </c>
      <c r="E1130" s="21" t="s">
        <v>7862</v>
      </c>
      <c r="F1130" t="s">
        <v>7863</v>
      </c>
      <c r="G1130" s="22" t="s">
        <v>7864</v>
      </c>
      <c r="H1130">
        <v>0</v>
      </c>
      <c r="I1130">
        <v>89.79</v>
      </c>
      <c r="J1130">
        <v>84</v>
      </c>
      <c r="K1130">
        <v>78.21</v>
      </c>
      <c r="L1130">
        <f>PRODUCT(H1130,I1130)</f>
      </c>
      <c r="M1130">
        <f>PRODUCT(H1130,J1130)</f>
      </c>
      <c r="N1130">
        <f>PRODUCT(H1130,K1130)</f>
      </c>
    </row>
    <row r="1131" spans="1:14" customHeight="1">
      <c r="A1131" t="s">
        <v>7865</v>
      </c>
      <c r="B1131" t="s">
        <v>7866</v>
      </c>
      <c r="C1131" t="s">
        <v>7867</v>
      </c>
      <c r="D1131" t="s">
        <v>7868</v>
      </c>
      <c r="E1131" s="21" t="s">
        <v>7869</v>
      </c>
      <c r="F1131" t="s">
        <v>7870</v>
      </c>
      <c r="G1131" s="22" t="s">
        <v>7871</v>
      </c>
      <c r="H1131">
        <v>0</v>
      </c>
      <c r="I1131">
        <v>89.79</v>
      </c>
      <c r="J1131">
        <v>84</v>
      </c>
      <c r="K1131">
        <v>78.21</v>
      </c>
      <c r="L1131">
        <f>PRODUCT(H1131,I1131)</f>
      </c>
      <c r="M1131">
        <f>PRODUCT(H1131,J1131)</f>
      </c>
      <c r="N1131">
        <f>PRODUCT(H1131,K1131)</f>
      </c>
    </row>
    <row r="1132" spans="1:14" customHeight="1">
      <c r="A1132" t="s">
        <v>7872</v>
      </c>
      <c r="B1132" t="s">
        <v>7873</v>
      </c>
      <c r="C1132" t="s">
        <v>7874</v>
      </c>
      <c r="D1132" t="s">
        <v>7875</v>
      </c>
      <c r="E1132" s="21" t="s">
        <v>7876</v>
      </c>
      <c r="F1132" t="s">
        <v>7877</v>
      </c>
      <c r="G1132" s="22" t="s">
        <v>7878</v>
      </c>
      <c r="H1132">
        <v>0</v>
      </c>
      <c r="I1132">
        <v>84.99</v>
      </c>
      <c r="J1132">
        <v>79.5</v>
      </c>
      <c r="K1132">
        <v>74.02</v>
      </c>
      <c r="L1132">
        <f>PRODUCT(H1132,I1132)</f>
      </c>
      <c r="M1132">
        <f>PRODUCT(H1132,J1132)</f>
      </c>
      <c r="N1132">
        <f>PRODUCT(H1132,K1132)</f>
      </c>
    </row>
    <row r="1133" spans="1:14" customHeight="1">
      <c r="A1133" t="s">
        <v>7879</v>
      </c>
      <c r="B1133" t="s">
        <v>7880</v>
      </c>
      <c r="C1133" t="s">
        <v>7881</v>
      </c>
      <c r="D1133" t="s">
        <v>7882</v>
      </c>
      <c r="E1133" s="21" t="s">
        <v>7883</v>
      </c>
      <c r="F1133" t="s">
        <v>7884</v>
      </c>
      <c r="G1133" s="22" t="s">
        <v>7885</v>
      </c>
      <c r="H1133">
        <v>0</v>
      </c>
      <c r="I1133">
        <v>84.99</v>
      </c>
      <c r="J1133">
        <v>79.5</v>
      </c>
      <c r="K1133">
        <v>74.02</v>
      </c>
      <c r="L1133">
        <f>PRODUCT(H1133,I1133)</f>
      </c>
      <c r="M1133">
        <f>PRODUCT(H1133,J1133)</f>
      </c>
      <c r="N1133">
        <f>PRODUCT(H1133,K1133)</f>
      </c>
    </row>
    <row r="1134" spans="1:14" customHeight="1">
      <c r="A1134" t="s">
        <v>7886</v>
      </c>
      <c r="B1134" t="s">
        <v>7887</v>
      </c>
      <c r="C1134" t="s">
        <v>7888</v>
      </c>
      <c r="D1134" t="s">
        <v>7889</v>
      </c>
      <c r="E1134" s="21" t="s">
        <v>7890</v>
      </c>
      <c r="F1134" t="s">
        <v>7891</v>
      </c>
      <c r="G1134" s="22" t="s">
        <v>7892</v>
      </c>
      <c r="H1134">
        <v>0</v>
      </c>
      <c r="I1134">
        <v>112.25</v>
      </c>
      <c r="J1134">
        <v>105.01</v>
      </c>
      <c r="K1134">
        <v>97.77</v>
      </c>
      <c r="L1134">
        <f>PRODUCT(H1134,I1134)</f>
      </c>
      <c r="M1134">
        <f>PRODUCT(H1134,J1134)</f>
      </c>
      <c r="N1134">
        <f>PRODUCT(H1134,K1134)</f>
      </c>
    </row>
    <row r="1135" spans="1:14" customHeight="1">
      <c r="A1135" t="s">
        <v>7893</v>
      </c>
      <c r="B1135" t="s">
        <v>7894</v>
      </c>
      <c r="C1135" t="s">
        <v>7895</v>
      </c>
      <c r="D1135" t="s">
        <v>7896</v>
      </c>
      <c r="E1135" s="21" t="s">
        <v>7897</v>
      </c>
      <c r="F1135" t="s">
        <v>7898</v>
      </c>
      <c r="G1135" s="22" t="s">
        <v>7899</v>
      </c>
      <c r="H1135">
        <v>0</v>
      </c>
      <c r="I1135">
        <v>112.25</v>
      </c>
      <c r="J1135">
        <v>105.01</v>
      </c>
      <c r="K1135">
        <v>97.77</v>
      </c>
      <c r="L1135">
        <f>PRODUCT(H1135,I1135)</f>
      </c>
      <c r="M1135">
        <f>PRODUCT(H1135,J1135)</f>
      </c>
      <c r="N1135">
        <f>PRODUCT(H1135,K1135)</f>
      </c>
    </row>
    <row r="1136" spans="1:14" customHeight="1">
      <c r="A1136" t="s">
        <v>7900</v>
      </c>
      <c r="B1136" t="s">
        <v>7901</v>
      </c>
      <c r="C1136" t="s">
        <v>7902</v>
      </c>
      <c r="D1136" t="s">
        <v>7903</v>
      </c>
      <c r="E1136" s="21" t="s">
        <v>7904</v>
      </c>
      <c r="F1136" t="s">
        <v>7905</v>
      </c>
      <c r="G1136" s="22" t="s">
        <v>7906</v>
      </c>
      <c r="H1136">
        <v>0</v>
      </c>
      <c r="I1136">
        <v>112.25</v>
      </c>
      <c r="J1136">
        <v>105.01</v>
      </c>
      <c r="K1136">
        <v>97.77</v>
      </c>
      <c r="L1136">
        <f>PRODUCT(H1136,I1136)</f>
      </c>
      <c r="M1136">
        <f>PRODUCT(H1136,J1136)</f>
      </c>
      <c r="N1136">
        <f>PRODUCT(H1136,K1136)</f>
      </c>
    </row>
    <row r="1137" spans="1:14" customHeight="1">
      <c r="A1137" t="s">
        <v>7907</v>
      </c>
      <c r="B1137" t="s">
        <v>7908</v>
      </c>
      <c r="C1137" t="s">
        <v>7909</v>
      </c>
      <c r="D1137" t="s">
        <v>7910</v>
      </c>
      <c r="E1137" s="21" t="s">
        <v>7911</v>
      </c>
      <c r="F1137" t="s">
        <v>7912</v>
      </c>
      <c r="G1137" s="22" t="s">
        <v>7913</v>
      </c>
      <c r="H1137">
        <v>0</v>
      </c>
      <c r="I1137">
        <v>112.25</v>
      </c>
      <c r="J1137">
        <v>105.01</v>
      </c>
      <c r="K1137">
        <v>97.77</v>
      </c>
      <c r="L1137">
        <f>PRODUCT(H1137,I1137)</f>
      </c>
      <c r="M1137">
        <f>PRODUCT(H1137,J1137)</f>
      </c>
      <c r="N1137">
        <f>PRODUCT(H1137,K1137)</f>
      </c>
    </row>
    <row r="1138" spans="1:14" customHeight="1">
      <c r="A1138" t="s">
        <v>7914</v>
      </c>
      <c r="B1138" t="s">
        <v>7915</v>
      </c>
      <c r="C1138" t="s">
        <v>7916</v>
      </c>
      <c r="D1138" t="s">
        <v>7917</v>
      </c>
      <c r="E1138" s="21" t="s">
        <v>7918</v>
      </c>
      <c r="F1138" t="s">
        <v>7919</v>
      </c>
      <c r="G1138" s="22" t="s">
        <v>7920</v>
      </c>
      <c r="H1138">
        <v>0</v>
      </c>
      <c r="I1138">
        <v>112.25</v>
      </c>
      <c r="J1138">
        <v>105.01</v>
      </c>
      <c r="K1138">
        <v>97.77</v>
      </c>
      <c r="L1138">
        <f>PRODUCT(H1138,I1138)</f>
      </c>
      <c r="M1138">
        <f>PRODUCT(H1138,J1138)</f>
      </c>
      <c r="N1138">
        <f>PRODUCT(H1138,K1138)</f>
      </c>
    </row>
    <row r="1139" spans="1:14" customHeight="1">
      <c r="A1139" t="s">
        <v>7921</v>
      </c>
      <c r="B1139" t="s">
        <v>7922</v>
      </c>
      <c r="C1139" t="s">
        <v>7923</v>
      </c>
      <c r="D1139" t="s">
        <v>7924</v>
      </c>
      <c r="E1139" s="21" t="s">
        <v>7925</v>
      </c>
      <c r="F1139" t="s">
        <v>7926</v>
      </c>
      <c r="G1139" s="22" t="s">
        <v>7927</v>
      </c>
      <c r="H1139">
        <v>0</v>
      </c>
      <c r="I1139">
        <v>112.25</v>
      </c>
      <c r="J1139">
        <v>105.01</v>
      </c>
      <c r="K1139">
        <v>97.77</v>
      </c>
      <c r="L1139">
        <f>PRODUCT(H1139,I1139)</f>
      </c>
      <c r="M1139">
        <f>PRODUCT(H1139,J1139)</f>
      </c>
      <c r="N1139">
        <f>PRODUCT(H1139,K1139)</f>
      </c>
    </row>
    <row r="1140" spans="1:14" customHeight="1">
      <c r="A1140" t="s">
        <v>7928</v>
      </c>
      <c r="B1140" t="s">
        <v>7929</v>
      </c>
      <c r="C1140" t="s">
        <v>7930</v>
      </c>
      <c r="D1140" t="s">
        <v>7931</v>
      </c>
      <c r="E1140" s="21" t="s">
        <v>7932</v>
      </c>
      <c r="F1140" t="s">
        <v>7933</v>
      </c>
      <c r="G1140" s="22" t="s">
        <v>7934</v>
      </c>
      <c r="H1140">
        <v>0</v>
      </c>
      <c r="I1140">
        <v>112.25</v>
      </c>
      <c r="J1140">
        <v>105.01</v>
      </c>
      <c r="K1140">
        <v>97.77</v>
      </c>
      <c r="L1140">
        <f>PRODUCT(H1140,I1140)</f>
      </c>
      <c r="M1140">
        <f>PRODUCT(H1140,J1140)</f>
      </c>
      <c r="N1140">
        <f>PRODUCT(H1140,K1140)</f>
      </c>
    </row>
    <row r="1141" spans="1:14" customHeight="1">
      <c r="A1141" t="s">
        <v>7935</v>
      </c>
      <c r="B1141" t="s">
        <v>7936</v>
      </c>
      <c r="C1141" t="s">
        <v>7937</v>
      </c>
      <c r="D1141" t="s">
        <v>7938</v>
      </c>
      <c r="E1141" s="21" t="s">
        <v>7939</v>
      </c>
      <c r="F1141" t="s">
        <v>7940</v>
      </c>
      <c r="G1141" s="22" t="s">
        <v>7941</v>
      </c>
      <c r="H1141">
        <v>0</v>
      </c>
      <c r="I1141">
        <v>112.25</v>
      </c>
      <c r="J1141">
        <v>105.01</v>
      </c>
      <c r="K1141">
        <v>97.77</v>
      </c>
      <c r="L1141">
        <f>PRODUCT(H1141,I1141)</f>
      </c>
      <c r="M1141">
        <f>PRODUCT(H1141,J1141)</f>
      </c>
      <c r="N1141">
        <f>PRODUCT(H1141,K1141)</f>
      </c>
    </row>
    <row r="1142" spans="1:14" customHeight="1">
      <c r="A1142" t="s">
        <v>7942</v>
      </c>
      <c r="B1142" t="s">
        <v>7943</v>
      </c>
      <c r="C1142" t="s">
        <v>7944</v>
      </c>
      <c r="D1142" t="s">
        <v>7945</v>
      </c>
      <c r="E1142" s="21" t="s">
        <v>7946</v>
      </c>
      <c r="F1142" t="s">
        <v>7947</v>
      </c>
      <c r="G1142" s="22" t="s">
        <v>7948</v>
      </c>
      <c r="H1142">
        <v>0</v>
      </c>
      <c r="I1142">
        <v>112.25</v>
      </c>
      <c r="J1142">
        <v>105.01</v>
      </c>
      <c r="K1142">
        <v>97.77</v>
      </c>
      <c r="L1142">
        <f>PRODUCT(H1142,I1142)</f>
      </c>
      <c r="M1142">
        <f>PRODUCT(H1142,J1142)</f>
      </c>
      <c r="N1142">
        <f>PRODUCT(H1142,K1142)</f>
      </c>
    </row>
    <row r="1143" spans="1:14" customHeight="1">
      <c r="A1143" t="s">
        <v>7949</v>
      </c>
      <c r="B1143" t="s">
        <v>7950</v>
      </c>
      <c r="C1143" t="s">
        <v>7951</v>
      </c>
      <c r="D1143" t="s">
        <v>7952</v>
      </c>
      <c r="E1143" s="21" t="s">
        <v>7953</v>
      </c>
      <c r="F1143" t="s">
        <v>7954</v>
      </c>
      <c r="G1143" s="22" t="s">
        <v>7955</v>
      </c>
      <c r="H1143">
        <v>0</v>
      </c>
      <c r="I1143">
        <v>112.25</v>
      </c>
      <c r="J1143">
        <v>105.01</v>
      </c>
      <c r="K1143">
        <v>97.77</v>
      </c>
      <c r="L1143">
        <f>PRODUCT(H1143,I1143)</f>
      </c>
      <c r="M1143">
        <f>PRODUCT(H1143,J1143)</f>
      </c>
      <c r="N1143">
        <f>PRODUCT(H1143,K1143)</f>
      </c>
    </row>
    <row r="1144" spans="1:14" customHeight="1">
      <c r="A1144" t="s">
        <v>7956</v>
      </c>
      <c r="B1144" t="s">
        <v>7957</v>
      </c>
      <c r="C1144" t="s">
        <v>7958</v>
      </c>
      <c r="D1144" t="s">
        <v>7959</v>
      </c>
      <c r="E1144" s="21" t="s">
        <v>7960</v>
      </c>
      <c r="F1144" t="s">
        <v>7961</v>
      </c>
      <c r="G1144" s="22" t="s">
        <v>7962</v>
      </c>
      <c r="H1144">
        <v>0</v>
      </c>
      <c r="I1144">
        <v>128.28</v>
      </c>
      <c r="J1144">
        <v>120</v>
      </c>
      <c r="K1144">
        <v>111.73</v>
      </c>
      <c r="L1144">
        <f>PRODUCT(H1144,I1144)</f>
      </c>
      <c r="M1144">
        <f>PRODUCT(H1144,J1144)</f>
      </c>
      <c r="N1144">
        <f>PRODUCT(H1144,K1144)</f>
      </c>
    </row>
    <row r="1145" spans="1:14" customHeight="1">
      <c r="A1145" t="s">
        <v>7963</v>
      </c>
      <c r="B1145" t="s">
        <v>7964</v>
      </c>
      <c r="C1145" t="s">
        <v>7965</v>
      </c>
      <c r="D1145" t="s">
        <v>7966</v>
      </c>
      <c r="E1145" s="21" t="s">
        <v>7967</v>
      </c>
      <c r="F1145" t="s">
        <v>7968</v>
      </c>
      <c r="G1145" s="22" t="s">
        <v>7969</v>
      </c>
      <c r="H1145">
        <v>0</v>
      </c>
      <c r="I1145">
        <v>128.28</v>
      </c>
      <c r="J1145">
        <v>120</v>
      </c>
      <c r="K1145">
        <v>111.73</v>
      </c>
      <c r="L1145">
        <f>PRODUCT(H1145,I1145)</f>
      </c>
      <c r="M1145">
        <f>PRODUCT(H1145,J1145)</f>
      </c>
      <c r="N1145">
        <f>PRODUCT(H1145,K1145)</f>
      </c>
    </row>
    <row r="1146" spans="1:14" customHeight="1">
      <c r="A1146" t="s">
        <v>7970</v>
      </c>
      <c r="B1146" t="s">
        <v>7971</v>
      </c>
      <c r="C1146" t="s">
        <v>7972</v>
      </c>
      <c r="D1146" t="s">
        <v>7973</v>
      </c>
      <c r="E1146" s="21" t="s">
        <v>7974</v>
      </c>
      <c r="F1146" t="s">
        <v>7975</v>
      </c>
      <c r="G1146" s="22" t="s">
        <v>7976</v>
      </c>
      <c r="H1146">
        <v>0</v>
      </c>
      <c r="I1146">
        <v>112.25</v>
      </c>
      <c r="J1146">
        <v>105.01</v>
      </c>
      <c r="K1146">
        <v>97.77</v>
      </c>
      <c r="L1146">
        <f>PRODUCT(H1146,I1146)</f>
      </c>
      <c r="M1146">
        <f>PRODUCT(H1146,J1146)</f>
      </c>
      <c r="N1146">
        <f>PRODUCT(H1146,K1146)</f>
      </c>
    </row>
    <row r="1147" spans="1:14" customHeight="1">
      <c r="A1147" t="s">
        <v>7977</v>
      </c>
      <c r="B1147" t="s">
        <v>7978</v>
      </c>
      <c r="C1147" t="s">
        <v>7979</v>
      </c>
      <c r="D1147" t="s">
        <v>7980</v>
      </c>
      <c r="E1147" s="21" t="s">
        <v>7981</v>
      </c>
      <c r="F1147" t="s">
        <v>7982</v>
      </c>
      <c r="G1147" s="22" t="s">
        <v>7983</v>
      </c>
      <c r="H1147">
        <v>0</v>
      </c>
      <c r="I1147">
        <v>112.25</v>
      </c>
      <c r="J1147">
        <v>105.01</v>
      </c>
      <c r="K1147">
        <v>97.77</v>
      </c>
      <c r="L1147">
        <f>PRODUCT(H1147,I1147)</f>
      </c>
      <c r="M1147">
        <f>PRODUCT(H1147,J1147)</f>
      </c>
      <c r="N1147">
        <f>PRODUCT(H1147,K1147)</f>
      </c>
    </row>
    <row r="1148" spans="1:14" customHeight="1">
      <c r="A1148" t="s">
        <v>7984</v>
      </c>
      <c r="B1148" t="s">
        <v>7985</v>
      </c>
      <c r="C1148" t="s">
        <v>7986</v>
      </c>
      <c r="D1148" t="s">
        <v>7987</v>
      </c>
      <c r="E1148" s="21" t="s">
        <v>7988</v>
      </c>
      <c r="F1148" t="s">
        <v>7989</v>
      </c>
      <c r="G1148" s="22" t="s">
        <v>7990</v>
      </c>
      <c r="H1148">
        <v>0</v>
      </c>
      <c r="I1148">
        <v>80.18</v>
      </c>
      <c r="J1148">
        <v>75.01</v>
      </c>
      <c r="K1148">
        <v>69.84</v>
      </c>
      <c r="L1148">
        <f>PRODUCT(H1148,I1148)</f>
      </c>
      <c r="M1148">
        <f>PRODUCT(H1148,J1148)</f>
      </c>
      <c r="N1148">
        <f>PRODUCT(H1148,K1148)</f>
      </c>
    </row>
    <row r="1149" spans="1:14" customHeight="1">
      <c r="A1149" t="s">
        <v>7991</v>
      </c>
      <c r="B1149" t="s">
        <v>7992</v>
      </c>
      <c r="C1149" t="s">
        <v>7993</v>
      </c>
      <c r="D1149" t="s">
        <v>7994</v>
      </c>
      <c r="E1149" s="21" t="s">
        <v>7995</v>
      </c>
      <c r="F1149" t="s">
        <v>7996</v>
      </c>
      <c r="G1149" s="22" t="s">
        <v>7997</v>
      </c>
      <c r="H1149">
        <v>0</v>
      </c>
      <c r="I1149">
        <v>80.18</v>
      </c>
      <c r="J1149">
        <v>75.01</v>
      </c>
      <c r="K1149">
        <v>69.84</v>
      </c>
      <c r="L1149">
        <f>PRODUCT(H1149,I1149)</f>
      </c>
      <c r="M1149">
        <f>PRODUCT(H1149,J1149)</f>
      </c>
      <c r="N1149">
        <f>PRODUCT(H1149,K1149)</f>
      </c>
    </row>
    <row r="1150" spans="1:14" customHeight="1">
      <c r="A1150" t="s">
        <v>7998</v>
      </c>
      <c r="B1150" t="s">
        <v>7999</v>
      </c>
      <c r="C1150" t="s">
        <v>8000</v>
      </c>
      <c r="D1150" t="s">
        <v>8001</v>
      </c>
      <c r="E1150" s="21" t="s">
        <v>8002</v>
      </c>
      <c r="F1150" t="s">
        <v>8003</v>
      </c>
      <c r="G1150" s="22" t="s">
        <v>8004</v>
      </c>
      <c r="H1150">
        <v>0</v>
      </c>
      <c r="I1150">
        <v>56.13</v>
      </c>
      <c r="J1150">
        <v>52.5</v>
      </c>
      <c r="K1150">
        <v>48.88</v>
      </c>
      <c r="L1150">
        <f>PRODUCT(H1150,I1150)</f>
      </c>
      <c r="M1150">
        <f>PRODUCT(H1150,J1150)</f>
      </c>
      <c r="N1150">
        <f>PRODUCT(H1150,K1150)</f>
      </c>
    </row>
    <row r="1151" spans="1:14" customHeight="1">
      <c r="A1151" t="s">
        <v>8005</v>
      </c>
      <c r="B1151" t="s">
        <v>8006</v>
      </c>
      <c r="C1151" t="s">
        <v>8007</v>
      </c>
      <c r="D1151" t="s">
        <v>8008</v>
      </c>
      <c r="E1151" s="21" t="s">
        <v>8009</v>
      </c>
      <c r="F1151" t="s">
        <v>8010</v>
      </c>
      <c r="G1151" s="22" t="s">
        <v>8011</v>
      </c>
      <c r="H1151">
        <v>0</v>
      </c>
      <c r="I1151">
        <v>40.1</v>
      </c>
      <c r="J1151">
        <v>37.51</v>
      </c>
      <c r="K1151">
        <v>34.92</v>
      </c>
      <c r="L1151">
        <f>PRODUCT(H1151,I1151)</f>
      </c>
      <c r="M1151">
        <f>PRODUCT(H1151,J1151)</f>
      </c>
      <c r="N1151">
        <f>PRODUCT(H1151,K1151)</f>
      </c>
    </row>
    <row r="1152" spans="1:14" customHeight="1">
      <c r="A1152" t="s">
        <v>8012</v>
      </c>
      <c r="B1152" t="s">
        <v>8013</v>
      </c>
      <c r="C1152" t="s">
        <v>8014</v>
      </c>
      <c r="D1152" t="s">
        <v>8015</v>
      </c>
      <c r="E1152" s="21" t="s">
        <v>8016</v>
      </c>
      <c r="F1152" t="s">
        <v>8017</v>
      </c>
      <c r="G1152" s="22" t="s">
        <v>8018</v>
      </c>
      <c r="H1152">
        <v>0</v>
      </c>
      <c r="I1152">
        <v>56.13</v>
      </c>
      <c r="J1152">
        <v>52.5</v>
      </c>
      <c r="K1152">
        <v>48.88</v>
      </c>
      <c r="L1152">
        <f>PRODUCT(H1152,I1152)</f>
      </c>
      <c r="M1152">
        <f>PRODUCT(H1152,J1152)</f>
      </c>
      <c r="N1152">
        <f>PRODUCT(H1152,K1152)</f>
      </c>
    </row>
    <row r="1153" spans="1:14" customHeight="1">
      <c r="A1153" t="s">
        <v>8019</v>
      </c>
      <c r="B1153" t="s">
        <v>8020</v>
      </c>
      <c r="C1153" t="s">
        <v>8021</v>
      </c>
      <c r="D1153" t="s">
        <v>8022</v>
      </c>
      <c r="E1153" s="21" t="s">
        <v>8023</v>
      </c>
      <c r="F1153" t="s">
        <v>8024</v>
      </c>
      <c r="G1153" s="22" t="s">
        <v>8025</v>
      </c>
      <c r="H1153">
        <v>0</v>
      </c>
      <c r="I1153">
        <v>86.58</v>
      </c>
      <c r="J1153">
        <v>81</v>
      </c>
      <c r="K1153">
        <v>75.41</v>
      </c>
      <c r="L1153">
        <f>PRODUCT(H1153,I1153)</f>
      </c>
      <c r="M1153">
        <f>PRODUCT(H1153,J1153)</f>
      </c>
      <c r="N1153">
        <f>PRODUCT(H1153,K1153)</f>
      </c>
    </row>
    <row r="1154" spans="1:14" customHeight="1">
      <c r="A1154" t="s">
        <v>8026</v>
      </c>
      <c r="B1154" t="s">
        <v>8027</v>
      </c>
      <c r="C1154" t="s">
        <v>8028</v>
      </c>
      <c r="D1154" t="s">
        <v>8029</v>
      </c>
      <c r="E1154" s="21" t="s">
        <v>8030</v>
      </c>
      <c r="F1154" t="s">
        <v>8031</v>
      </c>
      <c r="G1154" s="22" t="s">
        <v>8032</v>
      </c>
      <c r="H1154">
        <v>0</v>
      </c>
      <c r="I1154">
        <v>80.18</v>
      </c>
      <c r="J1154">
        <v>75.01</v>
      </c>
      <c r="K1154">
        <v>69.84</v>
      </c>
      <c r="L1154">
        <f>PRODUCT(H1154,I1154)</f>
      </c>
      <c r="M1154">
        <f>PRODUCT(H1154,J1154)</f>
      </c>
      <c r="N1154">
        <f>PRODUCT(H1154,K1154)</f>
      </c>
    </row>
    <row r="1155" spans="1:14" customHeight="1">
      <c r="A1155" t="s">
        <v>8033</v>
      </c>
      <c r="B1155" t="s">
        <v>8034</v>
      </c>
      <c r="C1155" t="s">
        <v>8035</v>
      </c>
      <c r="D1155" t="s">
        <v>8036</v>
      </c>
      <c r="E1155" s="21" t="s">
        <v>8037</v>
      </c>
      <c r="F1155" t="s">
        <v>8038</v>
      </c>
      <c r="G1155" s="22" t="s">
        <v>8039</v>
      </c>
      <c r="H1155">
        <v>0</v>
      </c>
      <c r="I1155">
        <v>86.58</v>
      </c>
      <c r="J1155">
        <v>81</v>
      </c>
      <c r="K1155">
        <v>75.41</v>
      </c>
      <c r="L1155">
        <f>PRODUCT(H1155,I1155)</f>
      </c>
      <c r="M1155">
        <f>PRODUCT(H1155,J1155)</f>
      </c>
      <c r="N1155">
        <f>PRODUCT(H1155,K1155)</f>
      </c>
    </row>
    <row r="1156" spans="1:14" customHeight="1">
      <c r="A1156" t="s">
        <v>8040</v>
      </c>
      <c r="B1156" t="s">
        <v>8041</v>
      </c>
      <c r="C1156" t="s">
        <v>8042</v>
      </c>
      <c r="D1156" t="s">
        <v>8043</v>
      </c>
      <c r="E1156" s="21" t="s">
        <v>8044</v>
      </c>
      <c r="F1156" t="s">
        <v>8045</v>
      </c>
      <c r="G1156" s="22" t="s">
        <v>8046</v>
      </c>
      <c r="H1156">
        <v>0</v>
      </c>
      <c r="I1156">
        <v>76.97</v>
      </c>
      <c r="J1156">
        <v>72.01</v>
      </c>
      <c r="K1156">
        <v>67.04</v>
      </c>
      <c r="L1156">
        <f>PRODUCT(H1156,I1156)</f>
      </c>
      <c r="M1156">
        <f>PRODUCT(H1156,J1156)</f>
      </c>
      <c r="N1156">
        <f>PRODUCT(H1156,K1156)</f>
      </c>
    </row>
    <row r="1157" spans="1:14" customHeight="1">
      <c r="A1157" t="s">
        <v>8047</v>
      </c>
      <c r="B1157" t="s">
        <v>8048</v>
      </c>
      <c r="C1157" t="s">
        <v>8049</v>
      </c>
      <c r="D1157" t="s">
        <v>8050</v>
      </c>
      <c r="E1157" s="21" t="s">
        <v>8051</v>
      </c>
      <c r="F1157" t="s">
        <v>8052</v>
      </c>
      <c r="G1157" s="22" t="s">
        <v>8053</v>
      </c>
      <c r="H1157">
        <v>0</v>
      </c>
      <c r="I1157">
        <v>136.31</v>
      </c>
      <c r="J1157">
        <v>127.51</v>
      </c>
      <c r="K1157">
        <v>118.72</v>
      </c>
      <c r="L1157">
        <f>PRODUCT(H1157,I1157)</f>
      </c>
      <c r="M1157">
        <f>PRODUCT(H1157,J1157)</f>
      </c>
      <c r="N1157">
        <f>PRODUCT(H1157,K1157)</f>
      </c>
    </row>
    <row r="1158" spans="1:14" customHeight="1">
      <c r="A1158" t="s">
        <v>8054</v>
      </c>
      <c r="B1158" t="s">
        <v>8055</v>
      </c>
      <c r="C1158" t="s">
        <v>8056</v>
      </c>
      <c r="D1158" t="s">
        <v>8057</v>
      </c>
      <c r="E1158" s="21" t="s">
        <v>8058</v>
      </c>
      <c r="F1158" t="s">
        <v>8059</v>
      </c>
      <c r="G1158" s="22" t="s">
        <v>8060</v>
      </c>
      <c r="H1158">
        <v>0</v>
      </c>
      <c r="I1158">
        <v>136.31</v>
      </c>
      <c r="J1158">
        <v>127.51</v>
      </c>
      <c r="K1158">
        <v>118.72</v>
      </c>
      <c r="L1158">
        <f>PRODUCT(H1158,I1158)</f>
      </c>
      <c r="M1158">
        <f>PRODUCT(H1158,J1158)</f>
      </c>
      <c r="N1158">
        <f>PRODUCT(H1158,K1158)</f>
      </c>
    </row>
    <row r="1159" spans="1:14" customHeight="1">
      <c r="A1159" t="s">
        <v>8061</v>
      </c>
      <c r="B1159" t="s">
        <v>8062</v>
      </c>
      <c r="C1159" t="s">
        <v>8063</v>
      </c>
      <c r="D1159" t="s">
        <v>8064</v>
      </c>
      <c r="E1159" s="21" t="s">
        <v>8065</v>
      </c>
      <c r="F1159" t="s">
        <v>8066</v>
      </c>
      <c r="G1159" s="22" t="s">
        <v>8067</v>
      </c>
      <c r="H1159">
        <v>0</v>
      </c>
      <c r="I1159">
        <v>80.18</v>
      </c>
      <c r="J1159">
        <v>75.01</v>
      </c>
      <c r="K1159">
        <v>69.84</v>
      </c>
      <c r="L1159">
        <f>PRODUCT(H1159,I1159)</f>
      </c>
      <c r="M1159">
        <f>PRODUCT(H1159,J1159)</f>
      </c>
      <c r="N1159">
        <f>PRODUCT(H1159,K1159)</f>
      </c>
    </row>
    <row r="1160" spans="1:14" customHeight="1">
      <c r="A1160" t="s">
        <v>8068</v>
      </c>
      <c r="B1160" t="s">
        <v>8069</v>
      </c>
      <c r="C1160" t="s">
        <v>8070</v>
      </c>
      <c r="D1160" t="s">
        <v>8071</v>
      </c>
      <c r="E1160" s="21" t="s">
        <v>8072</v>
      </c>
      <c r="F1160" t="s">
        <v>8073</v>
      </c>
      <c r="G1160" s="22" t="s">
        <v>8074</v>
      </c>
      <c r="H1160">
        <v>0</v>
      </c>
      <c r="I1160">
        <v>80.18</v>
      </c>
      <c r="J1160">
        <v>75.01</v>
      </c>
      <c r="K1160">
        <v>69.84</v>
      </c>
      <c r="L1160">
        <f>PRODUCT(H1160,I1160)</f>
      </c>
      <c r="M1160">
        <f>PRODUCT(H1160,J1160)</f>
      </c>
      <c r="N1160">
        <f>PRODUCT(H1160,K1160)</f>
      </c>
    </row>
    <row r="1161" spans="1:14" customHeight="1">
      <c r="A1161" t="s">
        <v>8075</v>
      </c>
      <c r="B1161" t="s">
        <v>8076</v>
      </c>
      <c r="C1161" t="s">
        <v>8077</v>
      </c>
      <c r="D1161" t="s">
        <v>8078</v>
      </c>
      <c r="E1161" s="21" t="s">
        <v>8079</v>
      </c>
      <c r="F1161" t="s">
        <v>8080</v>
      </c>
      <c r="G1161" s="22" t="s">
        <v>8081</v>
      </c>
      <c r="H1161">
        <v>0</v>
      </c>
      <c r="I1161">
        <v>80.18</v>
      </c>
      <c r="J1161">
        <v>75.01</v>
      </c>
      <c r="K1161">
        <v>69.84</v>
      </c>
      <c r="L1161">
        <f>PRODUCT(H1161,I1161)</f>
      </c>
      <c r="M1161">
        <f>PRODUCT(H1161,J1161)</f>
      </c>
      <c r="N1161">
        <f>PRODUCT(H1161,K1161)</f>
      </c>
    </row>
    <row r="1162" spans="1:14" customHeight="1">
      <c r="A1162" t="s">
        <v>8082</v>
      </c>
      <c r="B1162" t="s">
        <v>8083</v>
      </c>
      <c r="C1162" t="s">
        <v>8084</v>
      </c>
      <c r="D1162" t="s">
        <v>8085</v>
      </c>
      <c r="E1162" s="21" t="s">
        <v>8086</v>
      </c>
      <c r="F1162" t="s">
        <v>8087</v>
      </c>
      <c r="G1162" s="22" t="s">
        <v>8088</v>
      </c>
      <c r="H1162">
        <v>0</v>
      </c>
      <c r="I1162">
        <v>80.18</v>
      </c>
      <c r="J1162">
        <v>75.01</v>
      </c>
      <c r="K1162">
        <v>69.84</v>
      </c>
      <c r="L1162">
        <f>PRODUCT(H1162,I1162)</f>
      </c>
      <c r="M1162">
        <f>PRODUCT(H1162,J1162)</f>
      </c>
      <c r="N1162">
        <f>PRODUCT(H1162,K1162)</f>
      </c>
    </row>
    <row r="1163" spans="1:14" customHeight="1">
      <c r="A1163" t="s">
        <v>8089</v>
      </c>
      <c r="B1163" t="s">
        <v>8090</v>
      </c>
      <c r="C1163" t="s">
        <v>8091</v>
      </c>
      <c r="D1163" t="s">
        <v>8092</v>
      </c>
      <c r="E1163" s="21" t="s">
        <v>8093</v>
      </c>
      <c r="F1163" t="s">
        <v>8094</v>
      </c>
      <c r="G1163" s="22" t="s">
        <v>8095</v>
      </c>
      <c r="H1163">
        <v>0</v>
      </c>
      <c r="I1163">
        <v>168.38</v>
      </c>
      <c r="J1163">
        <v>157.51</v>
      </c>
      <c r="K1163">
        <v>146.65</v>
      </c>
      <c r="L1163">
        <f>PRODUCT(H1163,I1163)</f>
      </c>
      <c r="M1163">
        <f>PRODUCT(H1163,J1163)</f>
      </c>
      <c r="N1163">
        <f>PRODUCT(H1163,K1163)</f>
      </c>
    </row>
    <row r="1164" spans="1:14" customHeight="1">
      <c r="A1164" t="s">
        <v>8096</v>
      </c>
      <c r="B1164" t="s">
        <v>8097</v>
      </c>
      <c r="C1164" t="s">
        <v>8098</v>
      </c>
      <c r="D1164" t="s">
        <v>8099</v>
      </c>
      <c r="E1164" s="21" t="s">
        <v>8100</v>
      </c>
      <c r="F1164" t="s">
        <v>8101</v>
      </c>
      <c r="G1164" s="22" t="s">
        <v>8102</v>
      </c>
      <c r="H1164">
        <v>0</v>
      </c>
      <c r="I1164">
        <v>168.38</v>
      </c>
      <c r="J1164">
        <v>157.51</v>
      </c>
      <c r="K1164">
        <v>146.65</v>
      </c>
      <c r="L1164">
        <f>PRODUCT(H1164,I1164)</f>
      </c>
      <c r="M1164">
        <f>PRODUCT(H1164,J1164)</f>
      </c>
      <c r="N1164">
        <f>PRODUCT(H1164,K1164)</f>
      </c>
    </row>
    <row r="1165" spans="1:14" customHeight="1">
      <c r="A1165" t="s">
        <v>8103</v>
      </c>
      <c r="B1165" t="s">
        <v>8104</v>
      </c>
      <c r="C1165" t="s">
        <v>8105</v>
      </c>
      <c r="D1165" t="s">
        <v>8106</v>
      </c>
      <c r="E1165" s="21" t="s">
        <v>8107</v>
      </c>
      <c r="F1165" t="s">
        <v>8108</v>
      </c>
      <c r="G1165" s="22" t="s">
        <v>8109</v>
      </c>
      <c r="H1165">
        <v>0</v>
      </c>
      <c r="I1165">
        <v>144.32</v>
      </c>
      <c r="J1165">
        <v>135.01</v>
      </c>
      <c r="K1165">
        <v>125.7</v>
      </c>
      <c r="L1165">
        <f>PRODUCT(H1165,I1165)</f>
      </c>
      <c r="M1165">
        <f>PRODUCT(H1165,J1165)</f>
      </c>
      <c r="N1165">
        <f>PRODUCT(H1165,K1165)</f>
      </c>
    </row>
    <row r="1166" spans="1:14" customHeight="1">
      <c r="A1166" t="s">
        <v>8110</v>
      </c>
      <c r="B1166" t="s">
        <v>8111</v>
      </c>
      <c r="C1166" t="s">
        <v>8112</v>
      </c>
      <c r="D1166" t="s">
        <v>8113</v>
      </c>
      <c r="E1166" s="21" t="s">
        <v>8114</v>
      </c>
      <c r="F1166" t="s">
        <v>8115</v>
      </c>
      <c r="G1166" s="22" t="s">
        <v>8116</v>
      </c>
      <c r="H1166">
        <v>0</v>
      </c>
      <c r="I1166">
        <v>144.32</v>
      </c>
      <c r="J1166">
        <v>135.01</v>
      </c>
      <c r="K1166">
        <v>125.7</v>
      </c>
      <c r="L1166">
        <f>PRODUCT(H1166,I1166)</f>
      </c>
      <c r="M1166">
        <f>PRODUCT(H1166,J1166)</f>
      </c>
      <c r="N1166">
        <f>PRODUCT(H1166,K1166)</f>
      </c>
    </row>
    <row r="1167" spans="1:14" customHeight="1">
      <c r="A1167" t="s">
        <v>8117</v>
      </c>
      <c r="B1167" t="s">
        <v>8118</v>
      </c>
      <c r="C1167" t="s">
        <v>8119</v>
      </c>
      <c r="D1167" t="s">
        <v>8120</v>
      </c>
      <c r="E1167" s="21" t="s">
        <v>8121</v>
      </c>
      <c r="F1167" t="s">
        <v>8122</v>
      </c>
      <c r="G1167" s="22" t="s">
        <v>8123</v>
      </c>
      <c r="H1167">
        <v>0</v>
      </c>
      <c r="I1167">
        <v>93</v>
      </c>
      <c r="J1167">
        <v>87</v>
      </c>
      <c r="K1167">
        <v>81</v>
      </c>
      <c r="L1167">
        <f>PRODUCT(H1167,I1167)</f>
      </c>
      <c r="M1167">
        <f>PRODUCT(H1167,J1167)</f>
      </c>
      <c r="N1167">
        <f>PRODUCT(H1167,K1167)</f>
      </c>
    </row>
    <row r="1168" spans="1:14" customHeight="1">
      <c r="A1168" t="s">
        <v>8124</v>
      </c>
      <c r="B1168" t="s">
        <v>8125</v>
      </c>
      <c r="C1168" t="s">
        <v>8126</v>
      </c>
      <c r="D1168" t="s">
        <v>8127</v>
      </c>
      <c r="E1168" s="21" t="s">
        <v>8128</v>
      </c>
      <c r="F1168" t="s">
        <v>8129</v>
      </c>
      <c r="G1168" s="22" t="s">
        <v>8130</v>
      </c>
      <c r="H1168">
        <v>0</v>
      </c>
      <c r="I1168">
        <v>93</v>
      </c>
      <c r="J1168">
        <v>87</v>
      </c>
      <c r="K1168">
        <v>81</v>
      </c>
      <c r="L1168">
        <f>PRODUCT(H1168,I1168)</f>
      </c>
      <c r="M1168">
        <f>PRODUCT(H1168,J1168)</f>
      </c>
      <c r="N1168">
        <f>PRODUCT(H1168,K1168)</f>
      </c>
    </row>
    <row r="1169" spans="1:14" customHeight="1">
      <c r="A1169" t="s">
        <v>8131</v>
      </c>
      <c r="B1169" t="s">
        <v>8132</v>
      </c>
      <c r="C1169" t="s">
        <v>8133</v>
      </c>
      <c r="D1169" t="s">
        <v>8134</v>
      </c>
      <c r="E1169" s="21" t="s">
        <v>8135</v>
      </c>
      <c r="F1169" t="s">
        <v>8136</v>
      </c>
      <c r="G1169" s="22" t="s">
        <v>8137</v>
      </c>
      <c r="H1169">
        <v>0</v>
      </c>
      <c r="I1169">
        <v>76.97</v>
      </c>
      <c r="J1169">
        <v>72.01</v>
      </c>
      <c r="K1169">
        <v>67.04</v>
      </c>
      <c r="L1169">
        <f>PRODUCT(H1169,I1169)</f>
      </c>
      <c r="M1169">
        <f>PRODUCT(H1169,J1169)</f>
      </c>
      <c r="N1169">
        <f>PRODUCT(H1169,K1169)</f>
      </c>
    </row>
    <row r="1170" spans="1:14" customHeight="1">
      <c r="A1170" t="s">
        <v>8138</v>
      </c>
      <c r="B1170" t="s">
        <v>8139</v>
      </c>
      <c r="C1170" t="s">
        <v>8140</v>
      </c>
      <c r="D1170" t="s">
        <v>8141</v>
      </c>
      <c r="E1170" s="21" t="s">
        <v>8142</v>
      </c>
      <c r="F1170" t="s">
        <v>8143</v>
      </c>
      <c r="G1170" s="22" t="s">
        <v>8144</v>
      </c>
      <c r="H1170">
        <v>0</v>
      </c>
      <c r="I1170">
        <v>88.2</v>
      </c>
      <c r="J1170">
        <v>82.51</v>
      </c>
      <c r="K1170">
        <v>76.82</v>
      </c>
      <c r="L1170">
        <f>PRODUCT(H1170,I1170)</f>
      </c>
      <c r="M1170">
        <f>PRODUCT(H1170,J1170)</f>
      </c>
      <c r="N1170">
        <f>PRODUCT(H1170,K1170)</f>
      </c>
    </row>
    <row r="1171" spans="1:14" customHeight="1">
      <c r="A1171" t="s">
        <v>8145</v>
      </c>
      <c r="B1171" t="s">
        <v>8146</v>
      </c>
      <c r="C1171" t="s">
        <v>8147</v>
      </c>
      <c r="D1171" t="s">
        <v>8148</v>
      </c>
      <c r="E1171" s="21" t="s">
        <v>8149</v>
      </c>
      <c r="F1171" t="s">
        <v>8150</v>
      </c>
      <c r="G1171" s="22" t="s">
        <v>8151</v>
      </c>
      <c r="H1171">
        <v>0</v>
      </c>
      <c r="I1171">
        <v>88.2</v>
      </c>
      <c r="J1171">
        <v>82.51</v>
      </c>
      <c r="K1171">
        <v>76.82</v>
      </c>
      <c r="L1171">
        <f>PRODUCT(H1171,I1171)</f>
      </c>
      <c r="M1171">
        <f>PRODUCT(H1171,J1171)</f>
      </c>
      <c r="N1171">
        <f>PRODUCT(H1171,K1171)</f>
      </c>
    </row>
    <row r="1172" spans="1:14" customHeight="1">
      <c r="A1172" t="s">
        <v>8152</v>
      </c>
      <c r="B1172" t="s">
        <v>8153</v>
      </c>
      <c r="C1172" t="s">
        <v>8154</v>
      </c>
      <c r="D1172" t="s">
        <v>8155</v>
      </c>
      <c r="E1172" s="21" t="s">
        <v>8156</v>
      </c>
      <c r="F1172" t="s">
        <v>8157</v>
      </c>
      <c r="G1172" s="22" t="s">
        <v>8158</v>
      </c>
      <c r="H1172">
        <v>0</v>
      </c>
      <c r="I1172">
        <v>88.2</v>
      </c>
      <c r="J1172">
        <v>82.51</v>
      </c>
      <c r="K1172">
        <v>76.82</v>
      </c>
      <c r="L1172">
        <f>PRODUCT(H1172,I1172)</f>
      </c>
      <c r="M1172">
        <f>PRODUCT(H1172,J1172)</f>
      </c>
      <c r="N1172">
        <f>PRODUCT(H1172,K1172)</f>
      </c>
    </row>
    <row r="1173" spans="1:14" customHeight="1">
      <c r="A1173" t="s">
        <v>8159</v>
      </c>
      <c r="B1173" t="s">
        <v>8160</v>
      </c>
      <c r="C1173" t="s">
        <v>8161</v>
      </c>
      <c r="D1173" t="s">
        <v>8162</v>
      </c>
      <c r="E1173" s="21" t="s">
        <v>8163</v>
      </c>
      <c r="F1173" t="s">
        <v>8164</v>
      </c>
      <c r="G1173" s="22" t="s">
        <v>8165</v>
      </c>
      <c r="H1173">
        <v>0</v>
      </c>
      <c r="I1173">
        <v>88.2</v>
      </c>
      <c r="J1173">
        <v>82.51</v>
      </c>
      <c r="K1173">
        <v>76.82</v>
      </c>
      <c r="L1173">
        <f>PRODUCT(H1173,I1173)</f>
      </c>
      <c r="M1173">
        <f>PRODUCT(H1173,J1173)</f>
      </c>
      <c r="N1173">
        <f>PRODUCT(H1173,K1173)</f>
      </c>
    </row>
    <row r="1174" spans="1:14" customHeight="1">
      <c r="A1174" t="s">
        <v>8166</v>
      </c>
      <c r="B1174" t="s">
        <v>8167</v>
      </c>
      <c r="C1174" t="s">
        <v>8168</v>
      </c>
      <c r="D1174" t="s">
        <v>8169</v>
      </c>
      <c r="E1174" s="21" t="s">
        <v>8170</v>
      </c>
      <c r="F1174" t="s">
        <v>8171</v>
      </c>
      <c r="G1174" s="22" t="s">
        <v>8172</v>
      </c>
      <c r="H1174">
        <v>0</v>
      </c>
      <c r="I1174">
        <v>73.76</v>
      </c>
      <c r="J1174">
        <v>69.01</v>
      </c>
      <c r="K1174">
        <v>64.25</v>
      </c>
      <c r="L1174">
        <f>PRODUCT(H1174,I1174)</f>
      </c>
      <c r="M1174">
        <f>PRODUCT(H1174,J1174)</f>
      </c>
      <c r="N1174">
        <f>PRODUCT(H1174,K1174)</f>
      </c>
    </row>
    <row r="1175" spans="1:14" customHeight="1">
      <c r="A1175" t="s">
        <v>8173</v>
      </c>
      <c r="B1175" t="s">
        <v>8174</v>
      </c>
      <c r="C1175" t="s">
        <v>8175</v>
      </c>
      <c r="D1175" t="s">
        <v>8176</v>
      </c>
      <c r="E1175" s="21" t="s">
        <v>8177</v>
      </c>
      <c r="F1175" t="s">
        <v>8178</v>
      </c>
      <c r="G1175" s="22" t="s">
        <v>8179</v>
      </c>
      <c r="H1175">
        <v>0</v>
      </c>
      <c r="I1175">
        <v>73.76</v>
      </c>
      <c r="J1175">
        <v>69.01</v>
      </c>
      <c r="K1175">
        <v>64.25</v>
      </c>
      <c r="L1175">
        <f>PRODUCT(H1175,I1175)</f>
      </c>
      <c r="M1175">
        <f>PRODUCT(H1175,J1175)</f>
      </c>
      <c r="N1175">
        <f>PRODUCT(H1175,K1175)</f>
      </c>
    </row>
    <row r="1176" spans="1:14" customHeight="1">
      <c r="A1176" t="s">
        <v>8180</v>
      </c>
      <c r="B1176" t="s">
        <v>8181</v>
      </c>
      <c r="C1176" t="s">
        <v>8182</v>
      </c>
      <c r="D1176" t="s">
        <v>8183</v>
      </c>
      <c r="E1176" s="21" t="s">
        <v>8184</v>
      </c>
      <c r="F1176" t="s">
        <v>8185</v>
      </c>
      <c r="G1176" s="22" t="s">
        <v>8186</v>
      </c>
      <c r="H1176">
        <v>0</v>
      </c>
      <c r="I1176">
        <v>88.2</v>
      </c>
      <c r="J1176">
        <v>82.51</v>
      </c>
      <c r="K1176">
        <v>76.82</v>
      </c>
      <c r="L1176">
        <f>PRODUCT(H1176,I1176)</f>
      </c>
      <c r="M1176">
        <f>PRODUCT(H1176,J1176)</f>
      </c>
      <c r="N1176">
        <f>PRODUCT(H1176,K1176)</f>
      </c>
    </row>
    <row r="1177" spans="1:14" customHeight="1">
      <c r="A1177" t="s">
        <v>8187</v>
      </c>
      <c r="B1177" t="s">
        <v>8188</v>
      </c>
      <c r="C1177" t="s">
        <v>8189</v>
      </c>
      <c r="D1177" t="s">
        <v>8190</v>
      </c>
      <c r="E1177" s="21" t="s">
        <v>8191</v>
      </c>
      <c r="F1177" t="s">
        <v>8192</v>
      </c>
      <c r="G1177" s="22" t="s">
        <v>8193</v>
      </c>
      <c r="H1177">
        <v>0</v>
      </c>
      <c r="I1177">
        <v>88.2</v>
      </c>
      <c r="J1177">
        <v>82.51</v>
      </c>
      <c r="K1177">
        <v>76.82</v>
      </c>
      <c r="L1177">
        <f>PRODUCT(H1177,I1177)</f>
      </c>
      <c r="M1177">
        <f>PRODUCT(H1177,J1177)</f>
      </c>
      <c r="N1177">
        <f>PRODUCT(H1177,K1177)</f>
      </c>
    </row>
    <row r="1178" spans="1:14" customHeight="1">
      <c r="A1178" t="s">
        <v>8194</v>
      </c>
      <c r="B1178" t="s">
        <v>8195</v>
      </c>
      <c r="C1178" t="s">
        <v>8196</v>
      </c>
      <c r="D1178" t="s">
        <v>8197</v>
      </c>
      <c r="E1178" s="21" t="s">
        <v>8198</v>
      </c>
      <c r="F1178" t="s">
        <v>8199</v>
      </c>
      <c r="G1178" s="22" t="s">
        <v>8200</v>
      </c>
      <c r="H1178">
        <v>0</v>
      </c>
      <c r="I1178">
        <v>104.24</v>
      </c>
      <c r="J1178">
        <v>97.51</v>
      </c>
      <c r="K1178">
        <v>90.79</v>
      </c>
      <c r="L1178">
        <f>PRODUCT(H1178,I1178)</f>
      </c>
      <c r="M1178">
        <f>PRODUCT(H1178,J1178)</f>
      </c>
      <c r="N1178">
        <f>PRODUCT(H1178,K1178)</f>
      </c>
    </row>
    <row r="1179" spans="1:14" customHeight="1">
      <c r="A1179" t="s">
        <v>8201</v>
      </c>
      <c r="B1179" t="s">
        <v>8202</v>
      </c>
      <c r="C1179" t="s">
        <v>8203</v>
      </c>
      <c r="D1179" t="s">
        <v>8204</v>
      </c>
      <c r="E1179" s="21" t="s">
        <v>8205</v>
      </c>
      <c r="F1179" t="s">
        <v>8206</v>
      </c>
      <c r="G1179" s="22" t="s">
        <v>8207</v>
      </c>
      <c r="H1179">
        <v>0</v>
      </c>
      <c r="I1179">
        <v>93</v>
      </c>
      <c r="J1179">
        <v>87</v>
      </c>
      <c r="K1179">
        <v>81</v>
      </c>
      <c r="L1179">
        <f>PRODUCT(H1179,I1179)</f>
      </c>
      <c r="M1179">
        <f>PRODUCT(H1179,J1179)</f>
      </c>
      <c r="N1179">
        <f>PRODUCT(H1179,K1179)</f>
      </c>
    </row>
    <row r="1180" spans="1:14" customHeight="1">
      <c r="A1180" t="s">
        <v>8208</v>
      </c>
      <c r="B1180" t="s">
        <v>8209</v>
      </c>
      <c r="C1180" t="s">
        <v>8210</v>
      </c>
      <c r="D1180" t="s">
        <v>8211</v>
      </c>
      <c r="E1180" s="21" t="s">
        <v>8212</v>
      </c>
      <c r="F1180" t="s">
        <v>8213</v>
      </c>
      <c r="G1180" s="22" t="s">
        <v>8214</v>
      </c>
      <c r="H1180">
        <v>0</v>
      </c>
      <c r="I1180">
        <v>96.21</v>
      </c>
      <c r="J1180">
        <v>90</v>
      </c>
      <c r="K1180">
        <v>83.79</v>
      </c>
      <c r="L1180">
        <f>PRODUCT(H1180,I1180)</f>
      </c>
      <c r="M1180">
        <f>PRODUCT(H1180,J1180)</f>
      </c>
      <c r="N1180">
        <f>PRODUCT(H1180,K1180)</f>
      </c>
    </row>
    <row r="1181" spans="1:14" customHeight="1">
      <c r="A1181" t="s">
        <v>8215</v>
      </c>
      <c r="B1181" t="s">
        <v>8216</v>
      </c>
      <c r="C1181" t="s">
        <v>8217</v>
      </c>
      <c r="D1181" t="s">
        <v>8218</v>
      </c>
      <c r="E1181" s="21" t="s">
        <v>8219</v>
      </c>
      <c r="F1181" t="s">
        <v>8220</v>
      </c>
      <c r="G1181" s="22" t="s">
        <v>8221</v>
      </c>
      <c r="H1181">
        <v>0</v>
      </c>
      <c r="I1181">
        <v>128.28</v>
      </c>
      <c r="J1181">
        <v>120</v>
      </c>
      <c r="K1181">
        <v>111.73</v>
      </c>
      <c r="L1181">
        <f>PRODUCT(H1181,I1181)</f>
      </c>
      <c r="M1181">
        <f>PRODUCT(H1181,J1181)</f>
      </c>
      <c r="N1181">
        <f>PRODUCT(H1181,K1181)</f>
      </c>
    </row>
    <row r="1182" spans="1:14" customHeight="1">
      <c r="A1182" t="s">
        <v>8222</v>
      </c>
      <c r="B1182" t="s">
        <v>8223</v>
      </c>
      <c r="C1182" t="s">
        <v>8224</v>
      </c>
      <c r="D1182" t="s">
        <v>8225</v>
      </c>
      <c r="E1182" s="21" t="s">
        <v>8226</v>
      </c>
      <c r="F1182" t="s">
        <v>8227</v>
      </c>
      <c r="G1182" s="22" t="s">
        <v>8228</v>
      </c>
      <c r="H1182">
        <v>0</v>
      </c>
      <c r="I1182">
        <v>128.28</v>
      </c>
      <c r="J1182">
        <v>120</v>
      </c>
      <c r="K1182">
        <v>111.73</v>
      </c>
      <c r="L1182">
        <f>PRODUCT(H1182,I1182)</f>
      </c>
      <c r="M1182">
        <f>PRODUCT(H1182,J1182)</f>
      </c>
      <c r="N1182">
        <f>PRODUCT(H1182,K1182)</f>
      </c>
    </row>
    <row r="1183" spans="1:14" customHeight="1">
      <c r="A1183" t="s">
        <v>8229</v>
      </c>
      <c r="B1183" t="s">
        <v>8230</v>
      </c>
      <c r="C1183" t="s">
        <v>8231</v>
      </c>
      <c r="D1183" t="s">
        <v>8232</v>
      </c>
      <c r="E1183" s="21" t="s">
        <v>8233</v>
      </c>
      <c r="F1183" t="s">
        <v>8234</v>
      </c>
      <c r="G1183" s="22" t="s">
        <v>8235</v>
      </c>
      <c r="H1183">
        <v>0</v>
      </c>
      <c r="I1183">
        <v>120.26</v>
      </c>
      <c r="J1183">
        <v>112.51</v>
      </c>
      <c r="K1183">
        <v>104.75</v>
      </c>
      <c r="L1183">
        <f>PRODUCT(H1183,I1183)</f>
      </c>
      <c r="M1183">
        <f>PRODUCT(H1183,J1183)</f>
      </c>
      <c r="N1183">
        <f>PRODUCT(H1183,K1183)</f>
      </c>
    </row>
    <row r="1184" spans="1:14" customHeight="1">
      <c r="A1184" t="s">
        <v>8236</v>
      </c>
      <c r="B1184" t="s">
        <v>8237</v>
      </c>
      <c r="C1184" t="s">
        <v>8238</v>
      </c>
      <c r="D1184" t="s">
        <v>8239</v>
      </c>
      <c r="E1184" s="21" t="s">
        <v>8240</v>
      </c>
      <c r="F1184" t="s">
        <v>8241</v>
      </c>
      <c r="G1184" s="22" t="s">
        <v>8242</v>
      </c>
      <c r="H1184">
        <v>0</v>
      </c>
      <c r="I1184">
        <v>128.28</v>
      </c>
      <c r="J1184">
        <v>120</v>
      </c>
      <c r="K1184">
        <v>111.73</v>
      </c>
      <c r="L1184">
        <f>PRODUCT(H1184,I1184)</f>
      </c>
      <c r="M1184">
        <f>PRODUCT(H1184,J1184)</f>
      </c>
      <c r="N1184">
        <f>PRODUCT(H1184,K1184)</f>
      </c>
    </row>
    <row r="1185" spans="1:14" customHeight="1">
      <c r="A1185" t="s">
        <v>8243</v>
      </c>
      <c r="B1185" t="s">
        <v>8244</v>
      </c>
      <c r="C1185" t="s">
        <v>8245</v>
      </c>
      <c r="D1185" t="s">
        <v>8246</v>
      </c>
      <c r="E1185" s="21" t="s">
        <v>8247</v>
      </c>
      <c r="F1185" t="s">
        <v>8248</v>
      </c>
      <c r="G1185" s="22" t="s">
        <v>8249</v>
      </c>
      <c r="H1185">
        <v>0</v>
      </c>
      <c r="I1185">
        <v>128.28</v>
      </c>
      <c r="J1185">
        <v>120</v>
      </c>
      <c r="K1185">
        <v>111.73</v>
      </c>
      <c r="L1185">
        <f>PRODUCT(H1185,I1185)</f>
      </c>
      <c r="M1185">
        <f>PRODUCT(H1185,J1185)</f>
      </c>
      <c r="N1185">
        <f>PRODUCT(H1185,K1185)</f>
      </c>
    </row>
    <row r="1186" spans="1:14" customHeight="1">
      <c r="A1186" t="s">
        <v>8250</v>
      </c>
      <c r="B1186" t="s">
        <v>8251</v>
      </c>
      <c r="C1186" t="s">
        <v>8252</v>
      </c>
      <c r="D1186" t="s">
        <v>8253</v>
      </c>
      <c r="E1186" s="21" t="s">
        <v>8254</v>
      </c>
      <c r="F1186" t="s">
        <v>8255</v>
      </c>
      <c r="G1186" s="22" t="s">
        <v>8256</v>
      </c>
      <c r="H1186">
        <v>0</v>
      </c>
      <c r="I1186">
        <v>112.25</v>
      </c>
      <c r="J1186">
        <v>105.01</v>
      </c>
      <c r="K1186">
        <v>97.77</v>
      </c>
      <c r="L1186">
        <f>PRODUCT(H1186,I1186)</f>
      </c>
      <c r="M1186">
        <f>PRODUCT(H1186,J1186)</f>
      </c>
      <c r="N1186">
        <f>PRODUCT(H1186,K1186)</f>
      </c>
    </row>
    <row r="1187" spans="1:14" customHeight="1">
      <c r="A1187" t="s">
        <v>8257</v>
      </c>
      <c r="B1187" t="s">
        <v>8258</v>
      </c>
      <c r="C1187" t="s">
        <v>8259</v>
      </c>
      <c r="D1187" t="s">
        <v>8260</v>
      </c>
      <c r="E1187" s="21" t="s">
        <v>8261</v>
      </c>
      <c r="F1187" t="s">
        <v>8262</v>
      </c>
      <c r="G1187" s="22" t="s">
        <v>8263</v>
      </c>
      <c r="H1187">
        <v>0</v>
      </c>
      <c r="I1187">
        <v>96.21</v>
      </c>
      <c r="J1187">
        <v>90</v>
      </c>
      <c r="K1187">
        <v>83.79</v>
      </c>
      <c r="L1187">
        <f>PRODUCT(H1187,I1187)</f>
      </c>
      <c r="M1187">
        <f>PRODUCT(H1187,J1187)</f>
      </c>
      <c r="N1187">
        <f>PRODUCT(H1187,K1187)</f>
      </c>
    </row>
    <row r="1188" spans="1:14" customHeight="1">
      <c r="A1188" t="s">
        <v>8264</v>
      </c>
      <c r="B1188" t="s">
        <v>8265</v>
      </c>
      <c r="C1188" t="s">
        <v>8266</v>
      </c>
      <c r="D1188" t="s">
        <v>8267</v>
      </c>
      <c r="E1188" s="21" t="s">
        <v>8268</v>
      </c>
      <c r="F1188" t="s">
        <v>8269</v>
      </c>
      <c r="G1188" s="22" t="s">
        <v>8270</v>
      </c>
      <c r="H1188">
        <v>0</v>
      </c>
      <c r="I1188">
        <v>96.21</v>
      </c>
      <c r="J1188">
        <v>90</v>
      </c>
      <c r="K1188">
        <v>83.79</v>
      </c>
      <c r="L1188">
        <f>PRODUCT(H1188,I1188)</f>
      </c>
      <c r="M1188">
        <f>PRODUCT(H1188,J1188)</f>
      </c>
      <c r="N1188">
        <f>PRODUCT(H1188,K1188)</f>
      </c>
    </row>
    <row r="1189" spans="1:14" customHeight="1">
      <c r="A1189" t="s">
        <v>8271</v>
      </c>
      <c r="B1189" t="s">
        <v>8272</v>
      </c>
      <c r="C1189" t="s">
        <v>8273</v>
      </c>
      <c r="D1189" t="s">
        <v>8274</v>
      </c>
      <c r="E1189" s="21" t="s">
        <v>8275</v>
      </c>
      <c r="F1189" t="s">
        <v>8276</v>
      </c>
      <c r="G1189" s="22" t="s">
        <v>8277</v>
      </c>
      <c r="H1189">
        <v>0</v>
      </c>
      <c r="I1189">
        <v>144.32</v>
      </c>
      <c r="J1189">
        <v>135.01</v>
      </c>
      <c r="K1189">
        <v>125.7</v>
      </c>
      <c r="L1189">
        <f>PRODUCT(H1189,I1189)</f>
      </c>
      <c r="M1189">
        <f>PRODUCT(H1189,J1189)</f>
      </c>
      <c r="N1189">
        <f>PRODUCT(H1189,K1189)</f>
      </c>
    </row>
    <row r="1190" spans="1:14" customHeight="1">
      <c r="A1190" t="s">
        <v>8278</v>
      </c>
      <c r="B1190" t="s">
        <v>8279</v>
      </c>
      <c r="C1190" t="s">
        <v>8280</v>
      </c>
      <c r="D1190" t="s">
        <v>8281</v>
      </c>
      <c r="E1190" s="21" t="s">
        <v>8282</v>
      </c>
      <c r="F1190" t="s">
        <v>8283</v>
      </c>
      <c r="G1190" s="22" t="s">
        <v>8284</v>
      </c>
      <c r="H1190">
        <v>0</v>
      </c>
      <c r="I1190">
        <v>144.32</v>
      </c>
      <c r="J1190">
        <v>135.01</v>
      </c>
      <c r="K1190">
        <v>125.7</v>
      </c>
      <c r="L1190">
        <f>PRODUCT(H1190,I1190)</f>
      </c>
      <c r="M1190">
        <f>PRODUCT(H1190,J1190)</f>
      </c>
      <c r="N1190">
        <f>PRODUCT(H1190,K1190)</f>
      </c>
    </row>
    <row r="1191" spans="1:14" customHeight="1">
      <c r="A1191" t="s">
        <v>8285</v>
      </c>
      <c r="B1191" t="s">
        <v>8286</v>
      </c>
      <c r="C1191" t="s">
        <v>8287</v>
      </c>
      <c r="D1191" t="s">
        <v>8288</v>
      </c>
      <c r="E1191" s="21" t="s">
        <v>8289</v>
      </c>
      <c r="F1191" t="s">
        <v>8290</v>
      </c>
      <c r="G1191" s="22" t="s">
        <v>8291</v>
      </c>
      <c r="H1191">
        <v>0</v>
      </c>
      <c r="I1191">
        <v>136.31</v>
      </c>
      <c r="J1191">
        <v>127.51</v>
      </c>
      <c r="K1191">
        <v>118.72</v>
      </c>
      <c r="L1191">
        <f>PRODUCT(H1191,I1191)</f>
      </c>
      <c r="M1191">
        <f>PRODUCT(H1191,J1191)</f>
      </c>
      <c r="N1191">
        <f>PRODUCT(H1191,K1191)</f>
      </c>
    </row>
    <row r="1192" spans="1:14" customHeight="1">
      <c r="A1192" t="s">
        <v>8292</v>
      </c>
      <c r="B1192" t="s">
        <v>8293</v>
      </c>
      <c r="C1192" t="s">
        <v>8294</v>
      </c>
      <c r="D1192" t="s">
        <v>8295</v>
      </c>
      <c r="E1192" s="21" t="s">
        <v>8296</v>
      </c>
      <c r="F1192" t="s">
        <v>8297</v>
      </c>
      <c r="G1192" s="22" t="s">
        <v>8298</v>
      </c>
      <c r="H1192">
        <v>0</v>
      </c>
      <c r="I1192">
        <v>144.32</v>
      </c>
      <c r="J1192">
        <v>135.01</v>
      </c>
      <c r="K1192">
        <v>125.7</v>
      </c>
      <c r="L1192">
        <f>PRODUCT(H1192,I1192)</f>
      </c>
      <c r="M1192">
        <f>PRODUCT(H1192,J1192)</f>
      </c>
      <c r="N1192">
        <f>PRODUCT(H1192,K1192)</f>
      </c>
    </row>
    <row r="1193" spans="1:14" customHeight="1">
      <c r="A1193" t="s">
        <v>8299</v>
      </c>
      <c r="B1193" t="s">
        <v>8300</v>
      </c>
      <c r="C1193" t="s">
        <v>8301</v>
      </c>
      <c r="D1193" t="s">
        <v>8302</v>
      </c>
      <c r="E1193" s="21" t="s">
        <v>8303</v>
      </c>
      <c r="F1193" t="s">
        <v>8304</v>
      </c>
      <c r="G1193" s="22" t="s">
        <v>8305</v>
      </c>
      <c r="H1193">
        <v>0</v>
      </c>
      <c r="I1193">
        <v>144.32</v>
      </c>
      <c r="J1193">
        <v>135.01</v>
      </c>
      <c r="K1193">
        <v>125.7</v>
      </c>
      <c r="L1193">
        <f>PRODUCT(H1193,I1193)</f>
      </c>
      <c r="M1193">
        <f>PRODUCT(H1193,J1193)</f>
      </c>
      <c r="N1193">
        <f>PRODUCT(H1193,K1193)</f>
      </c>
    </row>
    <row r="1194" spans="1:14" customHeight="1">
      <c r="A1194" t="s">
        <v>8306</v>
      </c>
      <c r="B1194" t="s">
        <v>8307</v>
      </c>
      <c r="C1194" t="s">
        <v>8308</v>
      </c>
      <c r="D1194" t="s">
        <v>8309</v>
      </c>
      <c r="E1194" s="21" t="s">
        <v>8310</v>
      </c>
      <c r="F1194" t="s">
        <v>8311</v>
      </c>
      <c r="G1194" s="22" t="s">
        <v>8312</v>
      </c>
      <c r="H1194">
        <v>0</v>
      </c>
      <c r="I1194">
        <v>72.17</v>
      </c>
      <c r="J1194">
        <v>67.51</v>
      </c>
      <c r="K1194">
        <v>62.86</v>
      </c>
      <c r="L1194">
        <f>PRODUCT(H1194,I1194)</f>
      </c>
      <c r="M1194">
        <f>PRODUCT(H1194,J1194)</f>
      </c>
      <c r="N1194">
        <f>PRODUCT(H1194,K1194)</f>
      </c>
    </row>
    <row r="1195" spans="1:14" customHeight="1">
      <c r="A1195" t="s">
        <v>8313</v>
      </c>
      <c r="B1195" t="s">
        <v>8314</v>
      </c>
      <c r="C1195" t="s">
        <v>8315</v>
      </c>
      <c r="D1195" t="s">
        <v>8316</v>
      </c>
      <c r="E1195" s="21" t="s">
        <v>8317</v>
      </c>
      <c r="F1195" t="s">
        <v>8318</v>
      </c>
      <c r="G1195" s="22" t="s">
        <v>8319</v>
      </c>
      <c r="H1195">
        <v>0</v>
      </c>
      <c r="I1195">
        <v>72.17</v>
      </c>
      <c r="J1195">
        <v>67.51</v>
      </c>
      <c r="K1195">
        <v>62.86</v>
      </c>
      <c r="L1195">
        <f>PRODUCT(H1195,I1195)</f>
      </c>
      <c r="M1195">
        <f>PRODUCT(H1195,J1195)</f>
      </c>
      <c r="N1195">
        <f>PRODUCT(H1195,K1195)</f>
      </c>
    </row>
    <row r="1196" spans="1:14" customHeight="1">
      <c r="A1196" t="s">
        <v>8320</v>
      </c>
      <c r="B1196" t="s">
        <v>8321</v>
      </c>
      <c r="C1196" t="s">
        <v>8322</v>
      </c>
      <c r="D1196" t="s">
        <v>8323</v>
      </c>
      <c r="E1196" s="21" t="s">
        <v>8324</v>
      </c>
      <c r="F1196" t="s">
        <v>8325</v>
      </c>
      <c r="G1196" s="22" t="s">
        <v>8326</v>
      </c>
      <c r="H1196">
        <v>0</v>
      </c>
      <c r="I1196">
        <v>200.45</v>
      </c>
      <c r="J1196">
        <v>187.51</v>
      </c>
      <c r="K1196">
        <v>174.58</v>
      </c>
      <c r="L1196">
        <f>PRODUCT(H1196,I1196)</f>
      </c>
      <c r="M1196">
        <f>PRODUCT(H1196,J1196)</f>
      </c>
      <c r="N1196">
        <f>PRODUCT(H1196,K1196)</f>
      </c>
    </row>
    <row r="1197" spans="1:14" customHeight="1">
      <c r="A1197" t="s">
        <v>8327</v>
      </c>
      <c r="B1197" t="s">
        <v>8328</v>
      </c>
      <c r="C1197" t="s">
        <v>8329</v>
      </c>
      <c r="D1197" t="s">
        <v>8330</v>
      </c>
      <c r="E1197" s="21" t="s">
        <v>8331</v>
      </c>
      <c r="F1197" t="s">
        <v>8332</v>
      </c>
      <c r="G1197" s="22" t="s">
        <v>8333</v>
      </c>
      <c r="H1197">
        <v>0</v>
      </c>
      <c r="I1197">
        <v>128.28</v>
      </c>
      <c r="J1197">
        <v>120</v>
      </c>
      <c r="K1197">
        <v>111.73</v>
      </c>
      <c r="L1197">
        <f>PRODUCT(H1197,I1197)</f>
      </c>
      <c r="M1197">
        <f>PRODUCT(H1197,J1197)</f>
      </c>
      <c r="N1197">
        <f>PRODUCT(H1197,K1197)</f>
      </c>
    </row>
    <row r="1198" spans="1:14" customHeight="1">
      <c r="A1198" t="s">
        <v>8334</v>
      </c>
      <c r="B1198" t="s">
        <v>8335</v>
      </c>
      <c r="C1198" t="s">
        <v>8336</v>
      </c>
      <c r="D1198" t="s">
        <v>8337</v>
      </c>
      <c r="E1198" s="21" t="s">
        <v>8338</v>
      </c>
      <c r="F1198" t="s">
        <v>8339</v>
      </c>
      <c r="G1198" s="22" t="s">
        <v>8340</v>
      </c>
      <c r="H1198">
        <v>0</v>
      </c>
      <c r="I1198">
        <v>128.28</v>
      </c>
      <c r="J1198">
        <v>120</v>
      </c>
      <c r="K1198">
        <v>111.73</v>
      </c>
      <c r="L1198">
        <f>PRODUCT(H1198,I1198)</f>
      </c>
      <c r="M1198">
        <f>PRODUCT(H1198,J1198)</f>
      </c>
      <c r="N1198">
        <f>PRODUCT(H1198,K1198)</f>
      </c>
    </row>
    <row r="1199" spans="1:14" customHeight="1">
      <c r="A1199" t="s">
        <v>8341</v>
      </c>
      <c r="B1199" t="s">
        <v>8342</v>
      </c>
      <c r="C1199" t="s">
        <v>8343</v>
      </c>
      <c r="D1199" t="s">
        <v>8344</v>
      </c>
      <c r="E1199" s="21" t="s">
        <v>8345</v>
      </c>
      <c r="F1199" t="s">
        <v>8346</v>
      </c>
      <c r="G1199" s="22" t="s">
        <v>8347</v>
      </c>
      <c r="H1199">
        <v>0</v>
      </c>
      <c r="I1199">
        <v>128.28</v>
      </c>
      <c r="J1199">
        <v>120</v>
      </c>
      <c r="K1199">
        <v>111.73</v>
      </c>
      <c r="L1199">
        <f>PRODUCT(H1199,I1199)</f>
      </c>
      <c r="M1199">
        <f>PRODUCT(H1199,J1199)</f>
      </c>
      <c r="N1199">
        <f>PRODUCT(H1199,K1199)</f>
      </c>
    </row>
    <row r="1200" spans="1:14" customHeight="1">
      <c r="A1200" t="s">
        <v>8348</v>
      </c>
      <c r="B1200" t="s">
        <v>8349</v>
      </c>
      <c r="C1200" t="s">
        <v>8350</v>
      </c>
      <c r="D1200" t="s">
        <v>8351</v>
      </c>
      <c r="E1200" s="21" t="s">
        <v>8352</v>
      </c>
      <c r="F1200" t="s">
        <v>8353</v>
      </c>
      <c r="G1200" s="22" t="s">
        <v>8354</v>
      </c>
      <c r="H1200">
        <v>0</v>
      </c>
      <c r="I1200">
        <v>128.28</v>
      </c>
      <c r="J1200">
        <v>120</v>
      </c>
      <c r="K1200">
        <v>111.73</v>
      </c>
      <c r="L1200">
        <f>PRODUCT(H1200,I1200)</f>
      </c>
      <c r="M1200">
        <f>PRODUCT(H1200,J1200)</f>
      </c>
      <c r="N1200">
        <f>PRODUCT(H1200,K1200)</f>
      </c>
    </row>
    <row r="1201" spans="1:14" customHeight="1">
      <c r="A1201" t="s">
        <v>8355</v>
      </c>
      <c r="B1201" t="s">
        <v>8356</v>
      </c>
      <c r="C1201" t="s">
        <v>8357</v>
      </c>
      <c r="D1201" t="s">
        <v>8358</v>
      </c>
      <c r="E1201" s="21" t="s">
        <v>8359</v>
      </c>
      <c r="F1201" t="s">
        <v>8360</v>
      </c>
      <c r="G1201" s="22" t="s">
        <v>8361</v>
      </c>
      <c r="H1201">
        <v>0</v>
      </c>
      <c r="I1201">
        <v>128.28</v>
      </c>
      <c r="J1201">
        <v>120</v>
      </c>
      <c r="K1201">
        <v>111.73</v>
      </c>
      <c r="L1201">
        <f>PRODUCT(H1201,I1201)</f>
      </c>
      <c r="M1201">
        <f>PRODUCT(H1201,J1201)</f>
      </c>
      <c r="N1201">
        <f>PRODUCT(H1201,K1201)</f>
      </c>
    </row>
    <row r="1202" spans="1:14" customHeight="1">
      <c r="A1202" t="s">
        <v>8362</v>
      </c>
      <c r="B1202" t="s">
        <v>8363</v>
      </c>
      <c r="C1202" t="s">
        <v>8364</v>
      </c>
      <c r="D1202" t="s">
        <v>8365</v>
      </c>
      <c r="E1202" s="21" t="s">
        <v>8366</v>
      </c>
      <c r="F1202" t="s">
        <v>8367</v>
      </c>
      <c r="G1202" s="22" t="s">
        <v>8368</v>
      </c>
      <c r="H1202">
        <v>0</v>
      </c>
      <c r="I1202">
        <v>72.17</v>
      </c>
      <c r="J1202">
        <v>67.51</v>
      </c>
      <c r="K1202">
        <v>62.86</v>
      </c>
      <c r="L1202">
        <f>PRODUCT(H1202,I1202)</f>
      </c>
      <c r="M1202">
        <f>PRODUCT(H1202,J1202)</f>
      </c>
      <c r="N1202">
        <f>PRODUCT(H1202,K1202)</f>
      </c>
    </row>
    <row r="1203" spans="1:14" customHeight="1">
      <c r="A1203" t="s">
        <v>8369</v>
      </c>
      <c r="B1203" t="s">
        <v>8370</v>
      </c>
      <c r="C1203" t="s">
        <v>8371</v>
      </c>
      <c r="D1203" t="s">
        <v>8372</v>
      </c>
      <c r="E1203" s="21" t="s">
        <v>8373</v>
      </c>
      <c r="F1203" t="s">
        <v>8374</v>
      </c>
      <c r="G1203" s="22" t="s">
        <v>8375</v>
      </c>
      <c r="H1203">
        <v>0</v>
      </c>
      <c r="I1203">
        <v>64.14</v>
      </c>
      <c r="J1203">
        <v>60</v>
      </c>
      <c r="K1203">
        <v>55.86</v>
      </c>
      <c r="L1203">
        <f>PRODUCT(H1203,I1203)</f>
      </c>
      <c r="M1203">
        <f>PRODUCT(H1203,J1203)</f>
      </c>
      <c r="N1203">
        <f>PRODUCT(H1203,K1203)</f>
      </c>
    </row>
    <row r="1204" spans="1:14" customHeight="1">
      <c r="A1204" t="s">
        <v>8376</v>
      </c>
      <c r="B1204" t="s">
        <v>8377</v>
      </c>
      <c r="C1204" t="s">
        <v>8378</v>
      </c>
      <c r="D1204" t="s">
        <v>8379</v>
      </c>
      <c r="E1204" s="21" t="s">
        <v>8380</v>
      </c>
      <c r="F1204" t="s">
        <v>8381</v>
      </c>
      <c r="G1204" s="22" t="s">
        <v>8382</v>
      </c>
      <c r="H1204">
        <v>0</v>
      </c>
      <c r="I1204">
        <v>72.17</v>
      </c>
      <c r="J1204">
        <v>67.51</v>
      </c>
      <c r="K1204">
        <v>62.86</v>
      </c>
      <c r="L1204">
        <f>PRODUCT(H1204,I1204)</f>
      </c>
      <c r="M1204">
        <f>PRODUCT(H1204,J1204)</f>
      </c>
      <c r="N1204">
        <f>PRODUCT(H1204,K1204)</f>
      </c>
    </row>
    <row r="1205" spans="1:14" customHeight="1">
      <c r="A1205" t="s">
        <v>8383</v>
      </c>
      <c r="B1205" t="s">
        <v>8384</v>
      </c>
      <c r="C1205" t="s">
        <v>8385</v>
      </c>
      <c r="D1205" t="s">
        <v>8386</v>
      </c>
      <c r="E1205" s="21" t="s">
        <v>8387</v>
      </c>
      <c r="F1205" t="s">
        <v>8388</v>
      </c>
      <c r="G1205" s="22" t="s">
        <v>8389</v>
      </c>
      <c r="H1205">
        <v>0</v>
      </c>
      <c r="I1205">
        <v>120.26</v>
      </c>
      <c r="J1205">
        <v>112.51</v>
      </c>
      <c r="K1205">
        <v>104.75</v>
      </c>
      <c r="L1205">
        <f>PRODUCT(H1205,I1205)</f>
      </c>
      <c r="M1205">
        <f>PRODUCT(H1205,J1205)</f>
      </c>
      <c r="N1205">
        <f>PRODUCT(H1205,K1205)</f>
      </c>
    </row>
    <row r="1206" spans="1:14" customHeight="1">
      <c r="A1206" t="s">
        <v>8390</v>
      </c>
      <c r="B1206" t="s">
        <v>8391</v>
      </c>
      <c r="C1206" t="s">
        <v>8392</v>
      </c>
      <c r="D1206" t="s">
        <v>8393</v>
      </c>
      <c r="E1206" s="21" t="s">
        <v>8394</v>
      </c>
      <c r="F1206" t="s">
        <v>8395</v>
      </c>
      <c r="G1206" s="22" t="s">
        <v>8396</v>
      </c>
      <c r="H1206">
        <v>0</v>
      </c>
      <c r="I1206">
        <v>120.26</v>
      </c>
      <c r="J1206">
        <v>112.51</v>
      </c>
      <c r="K1206">
        <v>104.75</v>
      </c>
      <c r="L1206">
        <f>PRODUCT(H1206,I1206)</f>
      </c>
      <c r="M1206">
        <f>PRODUCT(H1206,J1206)</f>
      </c>
      <c r="N1206">
        <f>PRODUCT(H1206,K1206)</f>
      </c>
    </row>
    <row r="1207" spans="1:14" customHeight="1">
      <c r="A1207" t="s">
        <v>8397</v>
      </c>
      <c r="B1207" t="s">
        <v>8398</v>
      </c>
      <c r="C1207" t="s">
        <v>8399</v>
      </c>
      <c r="D1207" t="s">
        <v>8400</v>
      </c>
      <c r="E1207" s="21" t="s">
        <v>8401</v>
      </c>
      <c r="F1207" t="s">
        <v>8402</v>
      </c>
      <c r="G1207" s="22" t="s">
        <v>8403</v>
      </c>
      <c r="H1207">
        <v>0</v>
      </c>
      <c r="I1207">
        <v>120.26</v>
      </c>
      <c r="J1207">
        <v>112.51</v>
      </c>
      <c r="K1207">
        <v>104.75</v>
      </c>
      <c r="L1207">
        <f>PRODUCT(H1207,I1207)</f>
      </c>
      <c r="M1207">
        <f>PRODUCT(H1207,J1207)</f>
      </c>
      <c r="N1207">
        <f>PRODUCT(H1207,K1207)</f>
      </c>
    </row>
    <row r="1208" spans="1:14" customHeight="1">
      <c r="A1208" t="s">
        <v>8404</v>
      </c>
      <c r="B1208" t="s">
        <v>8405</v>
      </c>
      <c r="C1208" t="s">
        <v>8406</v>
      </c>
      <c r="D1208" t="s">
        <v>8407</v>
      </c>
      <c r="E1208" s="21" t="s">
        <v>8408</v>
      </c>
      <c r="F1208" t="s">
        <v>8409</v>
      </c>
      <c r="G1208" s="22" t="s">
        <v>8410</v>
      </c>
      <c r="H1208">
        <v>0</v>
      </c>
      <c r="I1208">
        <v>120.26</v>
      </c>
      <c r="J1208">
        <v>112.51</v>
      </c>
      <c r="K1208">
        <v>104.75</v>
      </c>
      <c r="L1208">
        <f>PRODUCT(H1208,I1208)</f>
      </c>
      <c r="M1208">
        <f>PRODUCT(H1208,J1208)</f>
      </c>
      <c r="N1208">
        <f>PRODUCT(H1208,K1208)</f>
      </c>
    </row>
    <row r="1209" spans="1:14" customHeight="1">
      <c r="A1209" t="s">
        <v>8411</v>
      </c>
      <c r="B1209" t="s">
        <v>8412</v>
      </c>
      <c r="C1209" t="s">
        <v>8413</v>
      </c>
      <c r="D1209" t="s">
        <v>8414</v>
      </c>
      <c r="E1209" s="21" t="s">
        <v>8415</v>
      </c>
      <c r="F1209" t="s">
        <v>8416</v>
      </c>
      <c r="G1209" s="22" t="s">
        <v>8417</v>
      </c>
      <c r="H1209">
        <v>0</v>
      </c>
      <c r="I1209">
        <v>128.28</v>
      </c>
      <c r="J1209">
        <v>120</v>
      </c>
      <c r="K1209">
        <v>111.73</v>
      </c>
      <c r="L1209">
        <f>PRODUCT(H1209,I1209)</f>
      </c>
      <c r="M1209">
        <f>PRODUCT(H1209,J1209)</f>
      </c>
      <c r="N1209">
        <f>PRODUCT(H1209,K1209)</f>
      </c>
    </row>
    <row r="1210" spans="1:14" customHeight="1">
      <c r="A1210" t="s">
        <v>8418</v>
      </c>
      <c r="B1210" t="s">
        <v>8419</v>
      </c>
      <c r="C1210" t="s">
        <v>8420</v>
      </c>
      <c r="D1210" t="s">
        <v>8421</v>
      </c>
      <c r="E1210" s="21" t="s">
        <v>8422</v>
      </c>
      <c r="F1210" t="s">
        <v>8423</v>
      </c>
      <c r="G1210" s="22" t="s">
        <v>8424</v>
      </c>
      <c r="H1210">
        <v>0</v>
      </c>
      <c r="I1210">
        <v>128.28</v>
      </c>
      <c r="J1210">
        <v>120</v>
      </c>
      <c r="K1210">
        <v>111.73</v>
      </c>
      <c r="L1210">
        <f>PRODUCT(H1210,I1210)</f>
      </c>
      <c r="M1210">
        <f>PRODUCT(H1210,J1210)</f>
      </c>
      <c r="N1210">
        <f>PRODUCT(H1210,K1210)</f>
      </c>
    </row>
    <row r="1211" spans="1:14" customHeight="1">
      <c r="A1211" t="s">
        <v>8425</v>
      </c>
      <c r="B1211" t="s">
        <v>8426</v>
      </c>
      <c r="C1211" t="s">
        <v>8427</v>
      </c>
      <c r="D1211" t="s">
        <v>8428</v>
      </c>
      <c r="E1211" s="21" t="s">
        <v>8429</v>
      </c>
      <c r="F1211" t="s">
        <v>8430</v>
      </c>
      <c r="G1211" s="22" t="s">
        <v>8431</v>
      </c>
      <c r="H1211">
        <v>0</v>
      </c>
      <c r="I1211">
        <v>176.41</v>
      </c>
      <c r="J1211">
        <v>165.02</v>
      </c>
      <c r="K1211">
        <v>153.64</v>
      </c>
      <c r="L1211">
        <f>PRODUCT(H1211,I1211)</f>
      </c>
      <c r="M1211">
        <f>PRODUCT(H1211,J1211)</f>
      </c>
      <c r="N1211">
        <f>PRODUCT(H1211,K1211)</f>
      </c>
    </row>
    <row r="1212" spans="1:14" customHeight="1">
      <c r="A1212" t="s">
        <v>8432</v>
      </c>
      <c r="B1212" t="s">
        <v>8433</v>
      </c>
      <c r="C1212" t="s">
        <v>8434</v>
      </c>
      <c r="D1212" t="s">
        <v>8435</v>
      </c>
      <c r="E1212" s="21" t="s">
        <v>8436</v>
      </c>
      <c r="F1212" t="s">
        <v>8437</v>
      </c>
      <c r="G1212" s="22" t="s">
        <v>8438</v>
      </c>
      <c r="H1212">
        <v>0</v>
      </c>
      <c r="I1212">
        <v>176.41</v>
      </c>
      <c r="J1212">
        <v>165.02</v>
      </c>
      <c r="K1212">
        <v>153.64</v>
      </c>
      <c r="L1212">
        <f>PRODUCT(H1212,I1212)</f>
      </c>
      <c r="M1212">
        <f>PRODUCT(H1212,J1212)</f>
      </c>
      <c r="N1212">
        <f>PRODUCT(H1212,K1212)</f>
      </c>
    </row>
    <row r="1213" spans="1:14" customHeight="1">
      <c r="A1213" t="s">
        <v>8439</v>
      </c>
      <c r="B1213" t="s">
        <v>8440</v>
      </c>
      <c r="C1213" t="s">
        <v>8441</v>
      </c>
      <c r="D1213" t="s">
        <v>8442</v>
      </c>
      <c r="E1213" s="21" t="s">
        <v>8443</v>
      </c>
      <c r="F1213" t="s">
        <v>8444</v>
      </c>
      <c r="G1213" s="22" t="s">
        <v>8445</v>
      </c>
      <c r="H1213">
        <v>0</v>
      </c>
      <c r="I1213">
        <v>96.21</v>
      </c>
      <c r="J1213">
        <v>90</v>
      </c>
      <c r="K1213">
        <v>83.79</v>
      </c>
      <c r="L1213">
        <f>PRODUCT(H1213,I1213)</f>
      </c>
      <c r="M1213">
        <f>PRODUCT(H1213,J1213)</f>
      </c>
      <c r="N1213">
        <f>PRODUCT(H1213,K1213)</f>
      </c>
    </row>
    <row r="1214" spans="1:14" customHeight="1">
      <c r="A1214" t="s">
        <v>8446</v>
      </c>
      <c r="B1214" t="s">
        <v>8447</v>
      </c>
      <c r="C1214" t="s">
        <v>8448</v>
      </c>
      <c r="D1214" t="s">
        <v>8449</v>
      </c>
      <c r="E1214" s="21" t="s">
        <v>8450</v>
      </c>
      <c r="F1214" t="s">
        <v>8451</v>
      </c>
      <c r="G1214" s="22" t="s">
        <v>8452</v>
      </c>
      <c r="H1214">
        <v>0</v>
      </c>
      <c r="I1214">
        <v>96.21</v>
      </c>
      <c r="J1214">
        <v>90</v>
      </c>
      <c r="K1214">
        <v>83.79</v>
      </c>
      <c r="L1214">
        <f>PRODUCT(H1214,I1214)</f>
      </c>
      <c r="M1214">
        <f>PRODUCT(H1214,J1214)</f>
      </c>
      <c r="N1214">
        <f>PRODUCT(H1214,K1214)</f>
      </c>
    </row>
    <row r="1215" spans="1:14" customHeight="1">
      <c r="A1215" t="s">
        <v>8453</v>
      </c>
      <c r="B1215" t="s">
        <v>8454</v>
      </c>
      <c r="C1215" t="s">
        <v>8455</v>
      </c>
      <c r="D1215" t="s">
        <v>8456</v>
      </c>
      <c r="E1215" s="21" t="s">
        <v>8457</v>
      </c>
      <c r="F1215" t="s">
        <v>8458</v>
      </c>
      <c r="G1215" s="22" t="s">
        <v>8459</v>
      </c>
      <c r="H1215">
        <v>0</v>
      </c>
      <c r="I1215">
        <v>80.18</v>
      </c>
      <c r="J1215">
        <v>75.01</v>
      </c>
      <c r="K1215">
        <v>69.84</v>
      </c>
      <c r="L1215">
        <f>PRODUCT(H1215,I1215)</f>
      </c>
      <c r="M1215">
        <f>PRODUCT(H1215,J1215)</f>
      </c>
      <c r="N1215">
        <f>PRODUCT(H1215,K1215)</f>
      </c>
    </row>
    <row r="1216" spans="1:14" customHeight="1">
      <c r="A1216" t="s">
        <v>8460</v>
      </c>
      <c r="B1216" t="s">
        <v>8461</v>
      </c>
      <c r="C1216" t="s">
        <v>8462</v>
      </c>
      <c r="D1216" t="s">
        <v>8463</v>
      </c>
      <c r="E1216" s="21" t="s">
        <v>8464</v>
      </c>
      <c r="F1216" t="s">
        <v>8465</v>
      </c>
      <c r="G1216" s="22" t="s">
        <v>8466</v>
      </c>
      <c r="H1216">
        <v>0</v>
      </c>
      <c r="I1216">
        <v>112.25</v>
      </c>
      <c r="J1216">
        <v>105.01</v>
      </c>
      <c r="K1216">
        <v>97.77</v>
      </c>
      <c r="L1216">
        <f>PRODUCT(H1216,I1216)</f>
      </c>
      <c r="M1216">
        <f>PRODUCT(H1216,J1216)</f>
      </c>
      <c r="N1216">
        <f>PRODUCT(H1216,K1216)</f>
      </c>
    </row>
    <row r="1217" spans="1:14" customHeight="1">
      <c r="A1217" t="s">
        <v>8467</v>
      </c>
      <c r="B1217" t="s">
        <v>8468</v>
      </c>
      <c r="C1217" t="s">
        <v>8469</v>
      </c>
      <c r="D1217" t="s">
        <v>8470</v>
      </c>
      <c r="E1217" s="21" t="s">
        <v>8471</v>
      </c>
      <c r="F1217" t="s">
        <v>8472</v>
      </c>
      <c r="G1217" s="22" t="s">
        <v>8473</v>
      </c>
      <c r="H1217">
        <v>0</v>
      </c>
      <c r="I1217">
        <v>104.24</v>
      </c>
      <c r="J1217">
        <v>97.51</v>
      </c>
      <c r="K1217">
        <v>90.79</v>
      </c>
      <c r="L1217">
        <f>PRODUCT(H1217,I1217)</f>
      </c>
      <c r="M1217">
        <f>PRODUCT(H1217,J1217)</f>
      </c>
      <c r="N1217">
        <f>PRODUCT(H1217,K1217)</f>
      </c>
    </row>
    <row r="1218" spans="1:14" customHeight="1">
      <c r="A1218" t="s">
        <v>8474</v>
      </c>
      <c r="B1218" t="s">
        <v>8475</v>
      </c>
      <c r="C1218" t="s">
        <v>8476</v>
      </c>
      <c r="D1218" t="s">
        <v>8477</v>
      </c>
      <c r="E1218" s="21" t="s">
        <v>8478</v>
      </c>
      <c r="F1218" t="s">
        <v>8479</v>
      </c>
      <c r="G1218" s="22" t="s">
        <v>8480</v>
      </c>
      <c r="H1218">
        <v>0</v>
      </c>
      <c r="I1218">
        <v>136.31</v>
      </c>
      <c r="J1218">
        <v>127.51</v>
      </c>
      <c r="K1218">
        <v>118.72</v>
      </c>
      <c r="L1218">
        <f>PRODUCT(H1218,I1218)</f>
      </c>
      <c r="M1218">
        <f>PRODUCT(H1218,J1218)</f>
      </c>
      <c r="N1218">
        <f>PRODUCT(H1218,K1218)</f>
      </c>
    </row>
    <row r="1219" spans="1:14" customHeight="1">
      <c r="A1219" t="s">
        <v>8481</v>
      </c>
      <c r="B1219" t="s">
        <v>8482</v>
      </c>
      <c r="C1219" t="s">
        <v>8483</v>
      </c>
      <c r="D1219" t="s">
        <v>8484</v>
      </c>
      <c r="E1219" s="21" t="s">
        <v>8485</v>
      </c>
      <c r="F1219" t="s">
        <v>8486</v>
      </c>
      <c r="G1219" s="22" t="s">
        <v>8487</v>
      </c>
      <c r="H1219">
        <v>0</v>
      </c>
      <c r="I1219">
        <v>136.31</v>
      </c>
      <c r="J1219">
        <v>127.51</v>
      </c>
      <c r="K1219">
        <v>118.72</v>
      </c>
      <c r="L1219">
        <f>PRODUCT(H1219,I1219)</f>
      </c>
      <c r="M1219">
        <f>PRODUCT(H1219,J1219)</f>
      </c>
      <c r="N1219">
        <f>PRODUCT(H1219,K1219)</f>
      </c>
    </row>
    <row r="1220" spans="1:14" customHeight="1">
      <c r="A1220" t="s">
        <v>8488</v>
      </c>
      <c r="B1220" t="s">
        <v>8489</v>
      </c>
      <c r="C1220" t="s">
        <v>8490</v>
      </c>
      <c r="D1220" t="s">
        <v>8491</v>
      </c>
      <c r="E1220" s="21" t="s">
        <v>8492</v>
      </c>
      <c r="F1220" t="s">
        <v>8493</v>
      </c>
      <c r="G1220" s="22" t="s">
        <v>8494</v>
      </c>
      <c r="H1220">
        <v>0</v>
      </c>
      <c r="I1220">
        <v>131.49</v>
      </c>
      <c r="J1220">
        <v>123</v>
      </c>
      <c r="K1220">
        <v>114.52</v>
      </c>
      <c r="L1220">
        <f>PRODUCT(H1220,I1220)</f>
      </c>
      <c r="M1220">
        <f>PRODUCT(H1220,J1220)</f>
      </c>
      <c r="N1220">
        <f>PRODUCT(H1220,K1220)</f>
      </c>
    </row>
    <row r="1221" spans="1:14" customHeight="1">
      <c r="A1221" t="s">
        <v>8495</v>
      </c>
      <c r="B1221" t="s">
        <v>8496</v>
      </c>
      <c r="C1221" t="s">
        <v>8497</v>
      </c>
      <c r="D1221" t="s">
        <v>8498</v>
      </c>
      <c r="E1221" s="21" t="s">
        <v>8499</v>
      </c>
      <c r="F1221" t="s">
        <v>8500</v>
      </c>
      <c r="G1221" s="22" t="s">
        <v>8501</v>
      </c>
      <c r="H1221">
        <v>0</v>
      </c>
      <c r="I1221">
        <v>131.49</v>
      </c>
      <c r="J1221">
        <v>123</v>
      </c>
      <c r="K1221">
        <v>114.52</v>
      </c>
      <c r="L1221">
        <f>PRODUCT(H1221,I1221)</f>
      </c>
      <c r="M1221">
        <f>PRODUCT(H1221,J1221)</f>
      </c>
      <c r="N1221">
        <f>PRODUCT(H1221,K1221)</f>
      </c>
    </row>
    <row r="1222" spans="1:14" customHeight="1">
      <c r="A1222" t="s">
        <v>8502</v>
      </c>
      <c r="B1222" t="s">
        <v>8503</v>
      </c>
      <c r="C1222" t="s">
        <v>8504</v>
      </c>
      <c r="D1222" t="s">
        <v>8505</v>
      </c>
      <c r="E1222" s="21" t="s">
        <v>8506</v>
      </c>
      <c r="F1222" t="s">
        <v>8507</v>
      </c>
      <c r="G1222" s="22" t="s">
        <v>8508</v>
      </c>
      <c r="H1222">
        <v>0</v>
      </c>
      <c r="I1222">
        <v>56.13</v>
      </c>
      <c r="J1222">
        <v>52.5</v>
      </c>
      <c r="K1222">
        <v>48.88</v>
      </c>
      <c r="L1222">
        <f>PRODUCT(H1222,I1222)</f>
      </c>
      <c r="M1222">
        <f>PRODUCT(H1222,J1222)</f>
      </c>
      <c r="N1222">
        <f>PRODUCT(H1222,K1222)</f>
      </c>
    </row>
    <row r="1223" spans="1:14" customHeight="1">
      <c r="A1223" t="s">
        <v>8509</v>
      </c>
      <c r="B1223" t="s">
        <v>8510</v>
      </c>
      <c r="C1223" t="s">
        <v>8511</v>
      </c>
      <c r="D1223" t="s">
        <v>8512</v>
      </c>
      <c r="E1223" s="21" t="s">
        <v>8513</v>
      </c>
      <c r="F1223" t="s">
        <v>8514</v>
      </c>
      <c r="G1223" s="22" t="s">
        <v>8515</v>
      </c>
      <c r="H1223">
        <v>0</v>
      </c>
      <c r="I1223">
        <v>56.13</v>
      </c>
      <c r="J1223">
        <v>52.5</v>
      </c>
      <c r="K1223">
        <v>48.88</v>
      </c>
      <c r="L1223">
        <f>PRODUCT(H1223,I1223)</f>
      </c>
      <c r="M1223">
        <f>PRODUCT(H1223,J1223)</f>
      </c>
      <c r="N1223">
        <f>PRODUCT(H1223,K1223)</f>
      </c>
    </row>
    <row r="1224" spans="1:14" customHeight="1">
      <c r="A1224" t="s">
        <v>8516</v>
      </c>
      <c r="B1224" t="s">
        <v>8517</v>
      </c>
      <c r="C1224" t="s">
        <v>8518</v>
      </c>
      <c r="D1224" t="s">
        <v>8519</v>
      </c>
      <c r="E1224" s="21" t="s">
        <v>8520</v>
      </c>
      <c r="F1224" t="s">
        <v>8521</v>
      </c>
      <c r="G1224" s="22" t="s">
        <v>8522</v>
      </c>
      <c r="H1224">
        <v>0</v>
      </c>
      <c r="I1224">
        <v>48.11</v>
      </c>
      <c r="J1224">
        <v>45.01</v>
      </c>
      <c r="K1224">
        <v>41.9</v>
      </c>
      <c r="L1224">
        <f>PRODUCT(H1224,I1224)</f>
      </c>
      <c r="M1224">
        <f>PRODUCT(H1224,J1224)</f>
      </c>
      <c r="N1224">
        <f>PRODUCT(H1224,K1224)</f>
      </c>
    </row>
    <row r="1225" spans="1:14" customHeight="1">
      <c r="A1225" t="s">
        <v>8523</v>
      </c>
      <c r="B1225" t="s">
        <v>8524</v>
      </c>
      <c r="C1225" t="s">
        <v>8525</v>
      </c>
      <c r="D1225" t="s">
        <v>8526</v>
      </c>
      <c r="E1225" s="21" t="s">
        <v>8527</v>
      </c>
      <c r="F1225" t="s">
        <v>8528</v>
      </c>
      <c r="G1225" s="22" t="s">
        <v>8529</v>
      </c>
      <c r="H1225">
        <v>0</v>
      </c>
      <c r="I1225">
        <v>48.11</v>
      </c>
      <c r="J1225">
        <v>45.01</v>
      </c>
      <c r="K1225">
        <v>41.9</v>
      </c>
      <c r="L1225">
        <f>PRODUCT(H1225,I1225)</f>
      </c>
      <c r="M1225">
        <f>PRODUCT(H1225,J1225)</f>
      </c>
      <c r="N1225">
        <f>PRODUCT(H1225,K1225)</f>
      </c>
    </row>
    <row r="1226" spans="1:14" customHeight="1">
      <c r="A1226" t="s">
        <v>8530</v>
      </c>
      <c r="B1226" t="s">
        <v>8531</v>
      </c>
      <c r="C1226" t="s">
        <v>8532</v>
      </c>
      <c r="D1226" t="s">
        <v>8533</v>
      </c>
      <c r="E1226" s="21" t="s">
        <v>8534</v>
      </c>
      <c r="F1226" t="s">
        <v>8535</v>
      </c>
      <c r="G1226" s="22" t="s">
        <v>8536</v>
      </c>
      <c r="H1226">
        <v>0</v>
      </c>
      <c r="I1226">
        <v>56.13</v>
      </c>
      <c r="J1226">
        <v>52.5</v>
      </c>
      <c r="K1226">
        <v>48.88</v>
      </c>
      <c r="L1226">
        <f>PRODUCT(H1226,I1226)</f>
      </c>
      <c r="M1226">
        <f>PRODUCT(H1226,J1226)</f>
      </c>
      <c r="N1226">
        <f>PRODUCT(H1226,K1226)</f>
      </c>
    </row>
    <row r="1227" spans="1:14" customHeight="1">
      <c r="A1227" t="s">
        <v>8537</v>
      </c>
      <c r="B1227" t="s">
        <v>8538</v>
      </c>
      <c r="C1227" t="s">
        <v>8539</v>
      </c>
      <c r="D1227" t="s">
        <v>8540</v>
      </c>
      <c r="E1227" s="21" t="s">
        <v>8541</v>
      </c>
      <c r="F1227" t="s">
        <v>8542</v>
      </c>
      <c r="G1227" s="22" t="s">
        <v>8543</v>
      </c>
      <c r="H1227">
        <v>0</v>
      </c>
      <c r="I1227">
        <v>56.13</v>
      </c>
      <c r="J1227">
        <v>52.5</v>
      </c>
      <c r="K1227">
        <v>48.88</v>
      </c>
      <c r="L1227">
        <f>PRODUCT(H1227,I1227)</f>
      </c>
      <c r="M1227">
        <f>PRODUCT(H1227,J1227)</f>
      </c>
      <c r="N1227">
        <f>PRODUCT(H1227,K1227)</f>
      </c>
    </row>
    <row r="1228" spans="1:14" customHeight="1">
      <c r="A1228" t="s">
        <v>8544</v>
      </c>
      <c r="B1228" t="s">
        <v>8545</v>
      </c>
      <c r="C1228" t="s">
        <v>8546</v>
      </c>
      <c r="D1228" t="s">
        <v>8547</v>
      </c>
      <c r="E1228" s="21" t="s">
        <v>8548</v>
      </c>
      <c r="F1228" t="s">
        <v>8549</v>
      </c>
      <c r="G1228" s="22" t="s">
        <v>8550</v>
      </c>
      <c r="H1228">
        <v>0</v>
      </c>
      <c r="I1228">
        <v>90.33</v>
      </c>
      <c r="J1228">
        <v>84.51</v>
      </c>
      <c r="K1228">
        <v>78.68</v>
      </c>
      <c r="L1228">
        <f>PRODUCT(H1228,I1228)</f>
      </c>
      <c r="M1228">
        <f>PRODUCT(H1228,J1228)</f>
      </c>
      <c r="N1228">
        <f>PRODUCT(H1228,K1228)</f>
      </c>
    </row>
    <row r="1229" spans="1:14" customHeight="1">
      <c r="A1229" t="s">
        <v>8551</v>
      </c>
      <c r="B1229" t="s">
        <v>8552</v>
      </c>
      <c r="C1229" t="s">
        <v>8553</v>
      </c>
      <c r="D1229" t="s">
        <v>8554</v>
      </c>
      <c r="E1229" s="21" t="s">
        <v>8555</v>
      </c>
      <c r="F1229" t="s">
        <v>8556</v>
      </c>
      <c r="G1229" s="22" t="s">
        <v>8557</v>
      </c>
      <c r="H1229">
        <v>0</v>
      </c>
      <c r="I1229">
        <v>90.33</v>
      </c>
      <c r="J1229">
        <v>84.51</v>
      </c>
      <c r="K1229">
        <v>78.68</v>
      </c>
      <c r="L1229">
        <f>PRODUCT(H1229,I1229)</f>
      </c>
      <c r="M1229">
        <f>PRODUCT(H1229,J1229)</f>
      </c>
      <c r="N1229">
        <f>PRODUCT(H1229,K1229)</f>
      </c>
    </row>
    <row r="1230" spans="1:14" customHeight="1">
      <c r="A1230" t="s">
        <v>8558</v>
      </c>
      <c r="B1230" t="s">
        <v>8559</v>
      </c>
      <c r="C1230" t="s">
        <v>8560</v>
      </c>
      <c r="D1230" t="s">
        <v>8561</v>
      </c>
      <c r="E1230" s="21" t="s">
        <v>8562</v>
      </c>
      <c r="F1230" t="s">
        <v>8563</v>
      </c>
      <c r="G1230" s="22" t="s">
        <v>8564</v>
      </c>
      <c r="H1230">
        <v>0</v>
      </c>
      <c r="I1230">
        <v>86.13</v>
      </c>
      <c r="J1230">
        <v>80.58</v>
      </c>
      <c r="K1230">
        <v>75.02</v>
      </c>
      <c r="L1230">
        <f>PRODUCT(H1230,I1230)</f>
      </c>
      <c r="M1230">
        <f>PRODUCT(H1230,J1230)</f>
      </c>
      <c r="N1230">
        <f>PRODUCT(H1230,K1230)</f>
      </c>
    </row>
    <row r="1231" spans="1:14" customHeight="1">
      <c r="A1231" t="s">
        <v>8565</v>
      </c>
      <c r="B1231" t="s">
        <v>8566</v>
      </c>
      <c r="C1231" t="s">
        <v>8567</v>
      </c>
      <c r="D1231" t="s">
        <v>8568</v>
      </c>
      <c r="E1231" s="21" t="s">
        <v>8569</v>
      </c>
      <c r="F1231" t="s">
        <v>8570</v>
      </c>
      <c r="G1231" s="22" t="s">
        <v>8571</v>
      </c>
      <c r="H1231">
        <v>0</v>
      </c>
      <c r="I1231">
        <v>86.13</v>
      </c>
      <c r="J1231">
        <v>80.58</v>
      </c>
      <c r="K1231">
        <v>75.02</v>
      </c>
      <c r="L1231">
        <f>PRODUCT(H1231,I1231)</f>
      </c>
      <c r="M1231">
        <f>PRODUCT(H1231,J1231)</f>
      </c>
      <c r="N1231">
        <f>PRODUCT(H1231,K1231)</f>
      </c>
    </row>
    <row r="1232" spans="1:14" customHeight="1">
      <c r="A1232" t="s">
        <v>8572</v>
      </c>
      <c r="B1232" t="s">
        <v>8573</v>
      </c>
      <c r="C1232" t="s">
        <v>8574</v>
      </c>
      <c r="D1232" t="s">
        <v>8575</v>
      </c>
      <c r="E1232" s="21" t="s">
        <v>8576</v>
      </c>
      <c r="F1232" t="s">
        <v>8577</v>
      </c>
      <c r="G1232" s="22" t="s">
        <v>8578</v>
      </c>
      <c r="H1232">
        <v>0</v>
      </c>
      <c r="I1232">
        <v>51.31</v>
      </c>
      <c r="J1232">
        <v>48</v>
      </c>
      <c r="K1232">
        <v>44.69</v>
      </c>
      <c r="L1232">
        <f>PRODUCT(H1232,I1232)</f>
      </c>
      <c r="M1232">
        <f>PRODUCT(H1232,J1232)</f>
      </c>
      <c r="N1232">
        <f>PRODUCT(H1232,K1232)</f>
      </c>
    </row>
    <row r="1233" spans="1:14" customHeight="1">
      <c r="A1233" t="s">
        <v>8579</v>
      </c>
      <c r="B1233" t="s">
        <v>8580</v>
      </c>
      <c r="C1233" t="s">
        <v>8581</v>
      </c>
      <c r="D1233" t="s">
        <v>8582</v>
      </c>
      <c r="E1233" s="21" t="s">
        <v>8583</v>
      </c>
      <c r="F1233" t="s">
        <v>8584</v>
      </c>
      <c r="G1233" s="22" t="s">
        <v>8585</v>
      </c>
      <c r="H1233">
        <v>0</v>
      </c>
      <c r="I1233">
        <v>51.31</v>
      </c>
      <c r="J1233">
        <v>48</v>
      </c>
      <c r="K1233">
        <v>44.69</v>
      </c>
      <c r="L1233">
        <f>PRODUCT(H1233,I1233)</f>
      </c>
      <c r="M1233">
        <f>PRODUCT(H1233,J1233)</f>
      </c>
      <c r="N1233">
        <f>PRODUCT(H1233,K1233)</f>
      </c>
    </row>
    <row r="1234" spans="1:14" customHeight="1">
      <c r="A1234" t="s">
        <v>8586</v>
      </c>
      <c r="B1234" t="s">
        <v>8587</v>
      </c>
      <c r="C1234" t="s">
        <v>8588</v>
      </c>
      <c r="D1234" t="s">
        <v>8589</v>
      </c>
      <c r="E1234" s="21" t="s">
        <v>8590</v>
      </c>
      <c r="F1234" t="s">
        <v>8591</v>
      </c>
      <c r="G1234" s="22" t="s">
        <v>8592</v>
      </c>
      <c r="H1234">
        <v>0</v>
      </c>
      <c r="I1234">
        <v>36.89</v>
      </c>
      <c r="J1234">
        <v>34.51</v>
      </c>
      <c r="K1234">
        <v>32.13</v>
      </c>
      <c r="L1234">
        <f>PRODUCT(H1234,I1234)</f>
      </c>
      <c r="M1234">
        <f>PRODUCT(H1234,J1234)</f>
      </c>
      <c r="N1234">
        <f>PRODUCT(H1234,K1234)</f>
      </c>
    </row>
    <row r="1235" spans="1:14" customHeight="1">
      <c r="A1235" t="s">
        <v>8593</v>
      </c>
      <c r="B1235" t="s">
        <v>8594</v>
      </c>
      <c r="C1235" t="s">
        <v>8595</v>
      </c>
      <c r="D1235" t="s">
        <v>8596</v>
      </c>
      <c r="E1235" s="21" t="s">
        <v>8597</v>
      </c>
      <c r="F1235" t="s">
        <v>8598</v>
      </c>
      <c r="G1235" s="22" t="s">
        <v>8599</v>
      </c>
      <c r="H1235">
        <v>0</v>
      </c>
      <c r="I1235">
        <v>36.89</v>
      </c>
      <c r="J1235">
        <v>34.51</v>
      </c>
      <c r="K1235">
        <v>32.13</v>
      </c>
      <c r="L1235">
        <f>PRODUCT(H1235,I1235)</f>
      </c>
      <c r="M1235">
        <f>PRODUCT(H1235,J1235)</f>
      </c>
      <c r="N1235">
        <f>PRODUCT(H1235,K1235)</f>
      </c>
    </row>
    <row r="1236" spans="1:14" customHeight="1">
      <c r="A1236" t="s">
        <v>8600</v>
      </c>
      <c r="B1236" t="s">
        <v>8601</v>
      </c>
      <c r="C1236" t="s">
        <v>8602</v>
      </c>
      <c r="D1236" t="s">
        <v>8603</v>
      </c>
      <c r="E1236" s="21" t="s">
        <v>8604</v>
      </c>
      <c r="F1236" t="s">
        <v>8605</v>
      </c>
      <c r="G1236" s="22" t="s">
        <v>8606</v>
      </c>
      <c r="H1236">
        <v>0</v>
      </c>
      <c r="I1236">
        <v>46.52</v>
      </c>
      <c r="J1236">
        <v>43.51</v>
      </c>
      <c r="K1236">
        <v>40.51</v>
      </c>
      <c r="L1236">
        <f>PRODUCT(H1236,I1236)</f>
      </c>
      <c r="M1236">
        <f>PRODUCT(H1236,J1236)</f>
      </c>
      <c r="N1236">
        <f>PRODUCT(H1236,K1236)</f>
      </c>
    </row>
    <row r="1237" spans="1:14" customHeight="1">
      <c r="A1237" t="s">
        <v>8607</v>
      </c>
      <c r="B1237" t="s">
        <v>8608</v>
      </c>
      <c r="C1237" t="s">
        <v>8609</v>
      </c>
      <c r="D1237" t="s">
        <v>8610</v>
      </c>
      <c r="E1237" s="21" t="s">
        <v>8611</v>
      </c>
      <c r="F1237" t="s">
        <v>8612</v>
      </c>
      <c r="G1237" s="22" t="s">
        <v>8613</v>
      </c>
      <c r="H1237">
        <v>0</v>
      </c>
      <c r="I1237">
        <v>46.52</v>
      </c>
      <c r="J1237">
        <v>43.51</v>
      </c>
      <c r="K1237">
        <v>40.51</v>
      </c>
      <c r="L1237">
        <f>PRODUCT(H1237,I1237)</f>
      </c>
      <c r="M1237">
        <f>PRODUCT(H1237,J1237)</f>
      </c>
      <c r="N1237">
        <f>PRODUCT(H1237,K1237)</f>
      </c>
    </row>
    <row r="1238" spans="1:14" customHeight="1">
      <c r="A1238" t="s">
        <v>8614</v>
      </c>
      <c r="B1238" t="s">
        <v>8615</v>
      </c>
      <c r="C1238" t="s">
        <v>8616</v>
      </c>
      <c r="D1238" t="s">
        <v>8617</v>
      </c>
      <c r="E1238" s="21" t="s">
        <v>8618</v>
      </c>
      <c r="F1238" t="s">
        <v>8619</v>
      </c>
      <c r="G1238" s="22" t="s">
        <v>8620</v>
      </c>
      <c r="H1238">
        <v>0</v>
      </c>
      <c r="I1238">
        <v>80.18</v>
      </c>
      <c r="J1238">
        <v>75.01</v>
      </c>
      <c r="K1238">
        <v>69.84</v>
      </c>
      <c r="L1238">
        <f>PRODUCT(H1238,I1238)</f>
      </c>
      <c r="M1238">
        <f>PRODUCT(H1238,J1238)</f>
      </c>
      <c r="N1238">
        <f>PRODUCT(H1238,K1238)</f>
      </c>
    </row>
    <row r="1239" spans="1:14" customHeight="1">
      <c r="A1239" t="s">
        <v>8621</v>
      </c>
      <c r="B1239" t="s">
        <v>8622</v>
      </c>
      <c r="C1239" t="s">
        <v>8623</v>
      </c>
      <c r="D1239" t="s">
        <v>8624</v>
      </c>
      <c r="E1239" s="21" t="s">
        <v>8625</v>
      </c>
      <c r="F1239" t="s">
        <v>8626</v>
      </c>
      <c r="G1239" s="22" t="s">
        <v>8627</v>
      </c>
      <c r="H1239">
        <v>0</v>
      </c>
      <c r="I1239">
        <v>80.18</v>
      </c>
      <c r="J1239">
        <v>75.01</v>
      </c>
      <c r="K1239">
        <v>69.84</v>
      </c>
      <c r="L1239">
        <f>PRODUCT(H1239,I1239)</f>
      </c>
      <c r="M1239">
        <f>PRODUCT(H1239,J1239)</f>
      </c>
      <c r="N1239">
        <f>PRODUCT(H1239,K1239)</f>
      </c>
    </row>
    <row r="1240" spans="1:14" customHeight="1">
      <c r="A1240" t="s">
        <v>8628</v>
      </c>
      <c r="B1240" t="s">
        <v>8629</v>
      </c>
      <c r="C1240" t="s">
        <v>8630</v>
      </c>
      <c r="D1240" t="s">
        <v>8631</v>
      </c>
      <c r="E1240" s="21" t="s">
        <v>8632</v>
      </c>
      <c r="F1240" t="s">
        <v>8633</v>
      </c>
      <c r="G1240" s="22" t="s">
        <v>8634</v>
      </c>
      <c r="H1240">
        <v>0</v>
      </c>
      <c r="I1240">
        <v>64.14</v>
      </c>
      <c r="J1240">
        <v>60</v>
      </c>
      <c r="K1240">
        <v>55.86</v>
      </c>
      <c r="L1240">
        <f>PRODUCT(H1240,I1240)</f>
      </c>
      <c r="M1240">
        <f>PRODUCT(H1240,J1240)</f>
      </c>
      <c r="N1240">
        <f>PRODUCT(H1240,K1240)</f>
      </c>
    </row>
    <row r="1241" spans="1:14" customHeight="1">
      <c r="A1241" t="s">
        <v>8635</v>
      </c>
      <c r="B1241" t="s">
        <v>8636</v>
      </c>
      <c r="C1241" t="s">
        <v>8637</v>
      </c>
      <c r="D1241" t="s">
        <v>8638</v>
      </c>
      <c r="E1241" s="21" t="s">
        <v>8639</v>
      </c>
      <c r="F1241" t="s">
        <v>8640</v>
      </c>
      <c r="G1241" s="22" t="s">
        <v>8641</v>
      </c>
      <c r="H1241">
        <v>0</v>
      </c>
      <c r="I1241">
        <v>64.14</v>
      </c>
      <c r="J1241">
        <v>60</v>
      </c>
      <c r="K1241">
        <v>55.86</v>
      </c>
      <c r="L1241">
        <f>PRODUCT(H1241,I1241)</f>
      </c>
      <c r="M1241">
        <f>PRODUCT(H1241,J1241)</f>
      </c>
      <c r="N1241">
        <f>PRODUCT(H1241,K1241)</f>
      </c>
    </row>
    <row r="1242" spans="1:14" customHeight="1">
      <c r="A1242" t="s">
        <v>8642</v>
      </c>
      <c r="B1242" t="s">
        <v>8643</v>
      </c>
      <c r="C1242" t="s">
        <v>8644</v>
      </c>
      <c r="D1242" t="s">
        <v>8645</v>
      </c>
      <c r="E1242" s="21" t="s">
        <v>8646</v>
      </c>
      <c r="F1242" t="s">
        <v>8647</v>
      </c>
      <c r="G1242" s="22" t="s">
        <v>8648</v>
      </c>
      <c r="H1242">
        <v>0</v>
      </c>
      <c r="I1242">
        <v>72.17</v>
      </c>
      <c r="J1242">
        <v>67.51</v>
      </c>
      <c r="K1242">
        <v>62.86</v>
      </c>
      <c r="L1242">
        <f>PRODUCT(H1242,I1242)</f>
      </c>
      <c r="M1242">
        <f>PRODUCT(H1242,J1242)</f>
      </c>
      <c r="N1242">
        <f>PRODUCT(H1242,K1242)</f>
      </c>
    </row>
    <row r="1243" spans="1:14" customHeight="1">
      <c r="A1243" t="s">
        <v>8649</v>
      </c>
      <c r="B1243" t="s">
        <v>8650</v>
      </c>
      <c r="C1243" t="s">
        <v>8651</v>
      </c>
      <c r="D1243" t="s">
        <v>8652</v>
      </c>
      <c r="E1243" s="21" t="s">
        <v>8653</v>
      </c>
      <c r="F1243" t="s">
        <v>8654</v>
      </c>
      <c r="G1243" s="22" t="s">
        <v>8655</v>
      </c>
      <c r="H1243">
        <v>0</v>
      </c>
      <c r="I1243">
        <v>72.17</v>
      </c>
      <c r="J1243">
        <v>67.51</v>
      </c>
      <c r="K1243">
        <v>62.86</v>
      </c>
      <c r="L1243">
        <f>PRODUCT(H1243,I1243)</f>
      </c>
      <c r="M1243">
        <f>PRODUCT(H1243,J1243)</f>
      </c>
      <c r="N1243">
        <f>PRODUCT(H1243,K1243)</f>
      </c>
    </row>
    <row r="1244" spans="1:14" customHeight="1">
      <c r="A1244" t="s">
        <v>8656</v>
      </c>
      <c r="B1244" t="s">
        <v>8657</v>
      </c>
      <c r="C1244" t="s">
        <v>8658</v>
      </c>
      <c r="D1244" t="s">
        <v>8659</v>
      </c>
      <c r="E1244" s="21" t="s">
        <v>8660</v>
      </c>
      <c r="F1244" t="s">
        <v>8661</v>
      </c>
      <c r="G1244" s="22" t="s">
        <v>8662</v>
      </c>
      <c r="H1244">
        <v>0</v>
      </c>
      <c r="I1244">
        <v>93</v>
      </c>
      <c r="J1244">
        <v>87</v>
      </c>
      <c r="K1244">
        <v>81</v>
      </c>
      <c r="L1244">
        <f>PRODUCT(H1244,I1244)</f>
      </c>
      <c r="M1244">
        <f>PRODUCT(H1244,J1244)</f>
      </c>
      <c r="N1244">
        <f>PRODUCT(H1244,K1244)</f>
      </c>
    </row>
    <row r="1245" spans="1:14" customHeight="1">
      <c r="A1245" t="s">
        <v>8663</v>
      </c>
      <c r="B1245" t="s">
        <v>8664</v>
      </c>
      <c r="C1245" t="s">
        <v>8665</v>
      </c>
      <c r="D1245" t="s">
        <v>8666</v>
      </c>
      <c r="E1245" s="21" t="s">
        <v>8667</v>
      </c>
      <c r="F1245" t="s">
        <v>8668</v>
      </c>
      <c r="G1245" s="22" t="s">
        <v>8669</v>
      </c>
      <c r="H1245">
        <v>0</v>
      </c>
      <c r="I1245">
        <v>93</v>
      </c>
      <c r="J1245">
        <v>87</v>
      </c>
      <c r="K1245">
        <v>81</v>
      </c>
      <c r="L1245">
        <f>PRODUCT(H1245,I1245)</f>
      </c>
      <c r="M1245">
        <f>PRODUCT(H1245,J1245)</f>
      </c>
      <c r="N1245">
        <f>PRODUCT(H1245,K1245)</f>
      </c>
    </row>
    <row r="1246" spans="1:14" customHeight="1">
      <c r="A1246" t="s">
        <v>8670</v>
      </c>
      <c r="B1246" t="s">
        <v>8671</v>
      </c>
      <c r="C1246" t="s">
        <v>8672</v>
      </c>
      <c r="D1246" t="s">
        <v>8673</v>
      </c>
      <c r="E1246" s="21" t="s">
        <v>8674</v>
      </c>
      <c r="F1246" t="s">
        <v>8675</v>
      </c>
      <c r="G1246" s="22" t="s">
        <v>8676</v>
      </c>
      <c r="H1246">
        <v>0</v>
      </c>
      <c r="I1246">
        <v>88.2</v>
      </c>
      <c r="J1246">
        <v>82.51</v>
      </c>
      <c r="K1246">
        <v>76.82</v>
      </c>
      <c r="L1246">
        <f>PRODUCT(H1246,I1246)</f>
      </c>
      <c r="M1246">
        <f>PRODUCT(H1246,J1246)</f>
      </c>
      <c r="N1246">
        <f>PRODUCT(H1246,K1246)</f>
      </c>
    </row>
    <row r="1247" spans="1:14" customHeight="1">
      <c r="A1247" t="s">
        <v>8677</v>
      </c>
      <c r="B1247" t="s">
        <v>8678</v>
      </c>
      <c r="C1247" t="s">
        <v>8679</v>
      </c>
      <c r="D1247" t="s">
        <v>8680</v>
      </c>
      <c r="E1247" s="21" t="s">
        <v>8681</v>
      </c>
      <c r="F1247" t="s">
        <v>8682</v>
      </c>
      <c r="G1247" s="22" t="s">
        <v>8683</v>
      </c>
      <c r="H1247">
        <v>0</v>
      </c>
      <c r="I1247">
        <v>88.2</v>
      </c>
      <c r="J1247">
        <v>82.51</v>
      </c>
      <c r="K1247">
        <v>76.82</v>
      </c>
      <c r="L1247">
        <f>PRODUCT(H1247,I1247)</f>
      </c>
      <c r="M1247">
        <f>PRODUCT(H1247,J1247)</f>
      </c>
      <c r="N1247">
        <f>PRODUCT(H1247,K1247)</f>
      </c>
    </row>
    <row r="1248" spans="1:14" customHeight="1">
      <c r="A1248" t="s">
        <v>8684</v>
      </c>
      <c r="B1248" t="s">
        <v>8685</v>
      </c>
      <c r="C1248" t="s">
        <v>8686</v>
      </c>
      <c r="D1248" t="s">
        <v>8687</v>
      </c>
      <c r="E1248" s="21" t="s">
        <v>8688</v>
      </c>
      <c r="F1248" t="s">
        <v>8689</v>
      </c>
      <c r="G1248" s="22" t="s">
        <v>8690</v>
      </c>
      <c r="H1248">
        <v>0</v>
      </c>
      <c r="I1248">
        <v>114.28</v>
      </c>
      <c r="J1248">
        <v>106.91</v>
      </c>
      <c r="K1248">
        <v>99.54</v>
      </c>
      <c r="L1248">
        <f>PRODUCT(H1248,I1248)</f>
      </c>
      <c r="M1248">
        <f>PRODUCT(H1248,J1248)</f>
      </c>
      <c r="N1248">
        <f>PRODUCT(H1248,K1248)</f>
      </c>
    </row>
    <row r="1249" spans="1:14" customHeight="1">
      <c r="A1249" t="s">
        <v>8691</v>
      </c>
      <c r="B1249" t="s">
        <v>8692</v>
      </c>
      <c r="C1249" t="s">
        <v>8693</v>
      </c>
      <c r="D1249" t="s">
        <v>8694</v>
      </c>
      <c r="E1249" s="21" t="s">
        <v>8695</v>
      </c>
      <c r="F1249" t="s">
        <v>8696</v>
      </c>
      <c r="G1249" s="22" t="s">
        <v>8697</v>
      </c>
      <c r="H1249">
        <v>0</v>
      </c>
      <c r="I1249">
        <v>114.28</v>
      </c>
      <c r="J1249">
        <v>106.91</v>
      </c>
      <c r="K1249">
        <v>99.54</v>
      </c>
      <c r="L1249">
        <f>PRODUCT(H1249,I1249)</f>
      </c>
      <c r="M1249">
        <f>PRODUCT(H1249,J1249)</f>
      </c>
      <c r="N1249">
        <f>PRODUCT(H1249,K1249)</f>
      </c>
    </row>
    <row r="1250" spans="1:14" customHeight="1">
      <c r="A1250" t="s">
        <v>8698</v>
      </c>
      <c r="B1250" t="s">
        <v>8699</v>
      </c>
      <c r="C1250" t="s">
        <v>8700</v>
      </c>
      <c r="D1250" t="s">
        <v>8701</v>
      </c>
      <c r="E1250" s="21" t="s">
        <v>8702</v>
      </c>
      <c r="F1250" t="s">
        <v>8703</v>
      </c>
      <c r="G1250" s="22" t="s">
        <v>8704</v>
      </c>
      <c r="H1250">
        <v>0</v>
      </c>
      <c r="I1250">
        <v>96.21</v>
      </c>
      <c r="J1250">
        <v>90</v>
      </c>
      <c r="K1250">
        <v>83.79</v>
      </c>
      <c r="L1250">
        <f>PRODUCT(H1250,I1250)</f>
      </c>
      <c r="M1250">
        <f>PRODUCT(H1250,J1250)</f>
      </c>
      <c r="N1250">
        <f>PRODUCT(H1250,K1250)</f>
      </c>
    </row>
    <row r="1251" spans="1:14" customHeight="1">
      <c r="A1251" t="s">
        <v>8705</v>
      </c>
      <c r="B1251" t="s">
        <v>8706</v>
      </c>
      <c r="C1251" t="s">
        <v>8707</v>
      </c>
      <c r="D1251" t="s">
        <v>8708</v>
      </c>
      <c r="E1251" s="21" t="s">
        <v>8709</v>
      </c>
      <c r="F1251" t="s">
        <v>8710</v>
      </c>
      <c r="G1251" s="22" t="s">
        <v>8711</v>
      </c>
      <c r="H1251">
        <v>0</v>
      </c>
      <c r="I1251">
        <v>89.79</v>
      </c>
      <c r="J1251">
        <v>84</v>
      </c>
      <c r="K1251">
        <v>78.21</v>
      </c>
      <c r="L1251">
        <f>PRODUCT(H1251,I1251)</f>
      </c>
      <c r="M1251">
        <f>PRODUCT(H1251,J1251)</f>
      </c>
      <c r="N1251">
        <f>PRODUCT(H1251,K1251)</f>
      </c>
    </row>
    <row r="1252" spans="1:14" customHeight="1">
      <c r="A1252" t="s">
        <v>8712</v>
      </c>
      <c r="B1252" t="s">
        <v>8713</v>
      </c>
      <c r="C1252" t="s">
        <v>8714</v>
      </c>
      <c r="D1252" t="s">
        <v>8715</v>
      </c>
      <c r="E1252" s="21" t="s">
        <v>8716</v>
      </c>
      <c r="F1252" t="s">
        <v>8717</v>
      </c>
      <c r="G1252" s="22" t="s">
        <v>8718</v>
      </c>
      <c r="H1252">
        <v>0</v>
      </c>
      <c r="I1252">
        <v>42.5</v>
      </c>
      <c r="J1252">
        <v>39.76</v>
      </c>
      <c r="K1252">
        <v>37.02</v>
      </c>
      <c r="L1252">
        <f>PRODUCT(H1252,I1252)</f>
      </c>
      <c r="M1252">
        <f>PRODUCT(H1252,J1252)</f>
      </c>
      <c r="N1252">
        <f>PRODUCT(H1252,K1252)</f>
      </c>
    </row>
    <row r="1253" spans="1:14" customHeight="1">
      <c r="A1253" t="s">
        <v>8719</v>
      </c>
      <c r="B1253" t="s">
        <v>8720</v>
      </c>
      <c r="C1253" t="s">
        <v>8721</v>
      </c>
      <c r="D1253" t="s">
        <v>8722</v>
      </c>
      <c r="E1253" s="21" t="s">
        <v>8723</v>
      </c>
      <c r="F1253" t="s">
        <v>8724</v>
      </c>
      <c r="G1253" s="22" t="s">
        <v>8725</v>
      </c>
      <c r="H1253">
        <v>0</v>
      </c>
      <c r="I1253">
        <v>42.5</v>
      </c>
      <c r="J1253">
        <v>39.76</v>
      </c>
      <c r="K1253">
        <v>37.02</v>
      </c>
      <c r="L1253">
        <f>PRODUCT(H1253,I1253)</f>
      </c>
      <c r="M1253">
        <f>PRODUCT(H1253,J1253)</f>
      </c>
      <c r="N1253">
        <f>PRODUCT(H1253,K1253)</f>
      </c>
    </row>
    <row r="1254" spans="1:14" customHeight="1">
      <c r="A1254" t="s">
        <v>8726</v>
      </c>
      <c r="B1254" t="s">
        <v>8727</v>
      </c>
      <c r="C1254" t="s">
        <v>8728</v>
      </c>
      <c r="D1254" t="s">
        <v>8729</v>
      </c>
      <c r="E1254" s="21" t="s">
        <v>8730</v>
      </c>
      <c r="F1254" t="s">
        <v>8731</v>
      </c>
      <c r="G1254" s="22" t="s">
        <v>8732</v>
      </c>
      <c r="H1254">
        <v>0</v>
      </c>
      <c r="I1254">
        <v>29.67</v>
      </c>
      <c r="J1254">
        <v>27.75</v>
      </c>
      <c r="K1254">
        <v>25.84</v>
      </c>
      <c r="L1254">
        <f>PRODUCT(H1254,I1254)</f>
      </c>
      <c r="M1254">
        <f>PRODUCT(H1254,J1254)</f>
      </c>
      <c r="N1254">
        <f>PRODUCT(H1254,K1254)</f>
      </c>
    </row>
    <row r="1255" spans="1:14" customHeight="1">
      <c r="A1255" t="s">
        <v>8733</v>
      </c>
      <c r="B1255" t="s">
        <v>8734</v>
      </c>
      <c r="C1255" t="s">
        <v>8735</v>
      </c>
      <c r="D1255" t="s">
        <v>8736</v>
      </c>
      <c r="E1255" s="21" t="s">
        <v>8737</v>
      </c>
      <c r="F1255" t="s">
        <v>8738</v>
      </c>
      <c r="G1255" s="22" t="s">
        <v>8739</v>
      </c>
      <c r="H1255">
        <v>0</v>
      </c>
      <c r="I1255">
        <v>29.67</v>
      </c>
      <c r="J1255">
        <v>27.75</v>
      </c>
      <c r="K1255">
        <v>25.84</v>
      </c>
      <c r="L1255">
        <f>PRODUCT(H1255,I1255)</f>
      </c>
      <c r="M1255">
        <f>PRODUCT(H1255,J1255)</f>
      </c>
      <c r="N1255">
        <f>PRODUCT(H1255,K1255)</f>
      </c>
    </row>
    <row r="1256" spans="1:14" customHeight="1">
      <c r="A1256" t="s">
        <v>8740</v>
      </c>
      <c r="B1256" t="s">
        <v>8741</v>
      </c>
      <c r="C1256" t="s">
        <v>8742</v>
      </c>
      <c r="D1256" t="s">
        <v>8743</v>
      </c>
      <c r="E1256" s="21" t="s">
        <v>8744</v>
      </c>
      <c r="F1256" t="s">
        <v>8745</v>
      </c>
      <c r="G1256" s="22" t="s">
        <v>8746</v>
      </c>
      <c r="H1256">
        <v>0</v>
      </c>
      <c r="I1256">
        <v>36.89</v>
      </c>
      <c r="J1256">
        <v>34.51</v>
      </c>
      <c r="K1256">
        <v>32.13</v>
      </c>
      <c r="L1256">
        <f>PRODUCT(H1256,I1256)</f>
      </c>
      <c r="M1256">
        <f>PRODUCT(H1256,J1256)</f>
      </c>
      <c r="N1256">
        <f>PRODUCT(H1256,K1256)</f>
      </c>
    </row>
    <row r="1257" spans="1:14" customHeight="1">
      <c r="A1257" t="s">
        <v>8747</v>
      </c>
      <c r="B1257" t="s">
        <v>8748</v>
      </c>
      <c r="C1257" t="s">
        <v>8749</v>
      </c>
      <c r="D1257" t="s">
        <v>8750</v>
      </c>
      <c r="E1257" s="21" t="s">
        <v>8751</v>
      </c>
      <c r="F1257" t="s">
        <v>8752</v>
      </c>
      <c r="G1257" s="22" t="s">
        <v>8753</v>
      </c>
      <c r="H1257">
        <v>0</v>
      </c>
      <c r="I1257">
        <v>36.89</v>
      </c>
      <c r="J1257">
        <v>34.51</v>
      </c>
      <c r="K1257">
        <v>32.13</v>
      </c>
      <c r="L1257">
        <f>PRODUCT(H1257,I1257)</f>
      </c>
      <c r="M1257">
        <f>PRODUCT(H1257,J1257)</f>
      </c>
      <c r="N1257">
        <f>PRODUCT(H1257,K1257)</f>
      </c>
    </row>
    <row r="1258" spans="1:14" customHeight="1">
      <c r="A1258" t="s">
        <v>8754</v>
      </c>
      <c r="B1258" t="s">
        <v>8755</v>
      </c>
      <c r="C1258" t="s">
        <v>8756</v>
      </c>
      <c r="D1258" t="s">
        <v>8757</v>
      </c>
      <c r="E1258" s="21" t="s">
        <v>8758</v>
      </c>
      <c r="F1258" t="s">
        <v>8759</v>
      </c>
      <c r="G1258" s="22" t="s">
        <v>8760</v>
      </c>
      <c r="H1258">
        <v>0</v>
      </c>
      <c r="I1258">
        <v>51.31</v>
      </c>
      <c r="J1258">
        <v>48</v>
      </c>
      <c r="K1258">
        <v>44.69</v>
      </c>
      <c r="L1258">
        <f>PRODUCT(H1258,I1258)</f>
      </c>
      <c r="M1258">
        <f>PRODUCT(H1258,J1258)</f>
      </c>
      <c r="N1258">
        <f>PRODUCT(H1258,K1258)</f>
      </c>
    </row>
    <row r="1259" spans="1:14" customHeight="1">
      <c r="A1259" t="s">
        <v>8761</v>
      </c>
      <c r="B1259" t="s">
        <v>8762</v>
      </c>
      <c r="C1259" t="s">
        <v>8763</v>
      </c>
      <c r="D1259" t="s">
        <v>8764</v>
      </c>
      <c r="E1259" s="21" t="s">
        <v>8765</v>
      </c>
      <c r="F1259" t="s">
        <v>8766</v>
      </c>
      <c r="G1259" s="22" t="s">
        <v>8767</v>
      </c>
      <c r="H1259">
        <v>0</v>
      </c>
      <c r="I1259">
        <v>40.1</v>
      </c>
      <c r="J1259">
        <v>37.51</v>
      </c>
      <c r="K1259">
        <v>34.92</v>
      </c>
      <c r="L1259">
        <f>PRODUCT(H1259,I1259)</f>
      </c>
      <c r="M1259">
        <f>PRODUCT(H1259,J1259)</f>
      </c>
      <c r="N1259">
        <f>PRODUCT(H1259,K1259)</f>
      </c>
    </row>
    <row r="1260" spans="1:14" customHeight="1">
      <c r="A1260" t="s">
        <v>8768</v>
      </c>
      <c r="B1260" t="s">
        <v>8769</v>
      </c>
      <c r="C1260" t="s">
        <v>8770</v>
      </c>
      <c r="D1260" t="s">
        <v>8771</v>
      </c>
      <c r="E1260" s="21" t="s">
        <v>8772</v>
      </c>
      <c r="F1260" t="s">
        <v>8773</v>
      </c>
      <c r="G1260" s="22" t="s">
        <v>8774</v>
      </c>
      <c r="H1260">
        <v>0</v>
      </c>
      <c r="I1260">
        <v>83.37</v>
      </c>
      <c r="J1260">
        <v>78</v>
      </c>
      <c r="K1260">
        <v>72.62</v>
      </c>
      <c r="L1260">
        <f>PRODUCT(H1260,I1260)</f>
      </c>
      <c r="M1260">
        <f>PRODUCT(H1260,J1260)</f>
      </c>
      <c r="N1260">
        <f>PRODUCT(H1260,K1260)</f>
      </c>
    </row>
    <row r="1261" spans="1:14" customHeight="1">
      <c r="A1261" t="s">
        <v>8775</v>
      </c>
      <c r="B1261" t="s">
        <v>8776</v>
      </c>
      <c r="C1261" t="s">
        <v>8777</v>
      </c>
      <c r="D1261" t="s">
        <v>8778</v>
      </c>
      <c r="E1261" s="21" t="s">
        <v>8779</v>
      </c>
      <c r="F1261" t="s">
        <v>8780</v>
      </c>
      <c r="G1261" s="22" t="s">
        <v>8781</v>
      </c>
      <c r="H1261">
        <v>0</v>
      </c>
      <c r="I1261">
        <v>83.37</v>
      </c>
      <c r="J1261">
        <v>78</v>
      </c>
      <c r="K1261">
        <v>72.62</v>
      </c>
      <c r="L1261">
        <f>PRODUCT(H1261,I1261)</f>
      </c>
      <c r="M1261">
        <f>PRODUCT(H1261,J1261)</f>
      </c>
      <c r="N1261">
        <f>PRODUCT(H1261,K1261)</f>
      </c>
    </row>
    <row r="1262" spans="1:14" customHeight="1">
      <c r="A1262" t="s">
        <v>8782</v>
      </c>
      <c r="B1262" t="s">
        <v>8783</v>
      </c>
      <c r="C1262" t="s">
        <v>8784</v>
      </c>
      <c r="D1262" t="s">
        <v>8785</v>
      </c>
      <c r="E1262" s="21" t="s">
        <v>8786</v>
      </c>
      <c r="F1262" t="s">
        <v>8787</v>
      </c>
      <c r="G1262" s="22" t="s">
        <v>8788</v>
      </c>
      <c r="H1262">
        <v>0</v>
      </c>
      <c r="I1262">
        <v>80.18</v>
      </c>
      <c r="J1262">
        <v>75.01</v>
      </c>
      <c r="K1262">
        <v>69.84</v>
      </c>
      <c r="L1262">
        <f>PRODUCT(H1262,I1262)</f>
      </c>
      <c r="M1262">
        <f>PRODUCT(H1262,J1262)</f>
      </c>
      <c r="N1262">
        <f>PRODUCT(H1262,K1262)</f>
      </c>
    </row>
    <row r="1263" spans="1:14" customHeight="1">
      <c r="A1263" t="s">
        <v>8789</v>
      </c>
      <c r="B1263" t="s">
        <v>8790</v>
      </c>
      <c r="C1263" t="s">
        <v>8791</v>
      </c>
      <c r="D1263" t="s">
        <v>8792</v>
      </c>
      <c r="E1263" s="21" t="s">
        <v>8793</v>
      </c>
      <c r="F1263" t="s">
        <v>8794</v>
      </c>
      <c r="G1263" s="22" t="s">
        <v>8795</v>
      </c>
      <c r="H1263">
        <v>0</v>
      </c>
      <c r="I1263">
        <v>80.18</v>
      </c>
      <c r="J1263">
        <v>75.01</v>
      </c>
      <c r="K1263">
        <v>69.84</v>
      </c>
      <c r="L1263">
        <f>PRODUCT(H1263,I1263)</f>
      </c>
      <c r="M1263">
        <f>PRODUCT(H1263,J1263)</f>
      </c>
      <c r="N1263">
        <f>PRODUCT(H1263,K1263)</f>
      </c>
    </row>
    <row r="1264" spans="1:14" customHeight="1">
      <c r="A1264" t="s">
        <v>8796</v>
      </c>
      <c r="B1264" t="s">
        <v>8797</v>
      </c>
      <c r="C1264" t="s">
        <v>8798</v>
      </c>
      <c r="D1264" t="s">
        <v>8799</v>
      </c>
      <c r="E1264" s="21" t="s">
        <v>8800</v>
      </c>
      <c r="F1264" t="s">
        <v>8801</v>
      </c>
      <c r="G1264" s="22" t="s">
        <v>8802</v>
      </c>
      <c r="H1264">
        <v>0</v>
      </c>
      <c r="I1264">
        <v>160.36</v>
      </c>
      <c r="J1264">
        <v>150.02</v>
      </c>
      <c r="K1264">
        <v>139.67</v>
      </c>
      <c r="L1264">
        <f>PRODUCT(H1264,I1264)</f>
      </c>
      <c r="M1264">
        <f>PRODUCT(H1264,J1264)</f>
      </c>
      <c r="N1264">
        <f>PRODUCT(H1264,K1264)</f>
      </c>
    </row>
    <row r="1265" spans="1:14" customHeight="1">
      <c r="A1265" t="s">
        <v>8803</v>
      </c>
      <c r="B1265" t="s">
        <v>8804</v>
      </c>
      <c r="C1265" t="s">
        <v>8805</v>
      </c>
      <c r="D1265" t="s">
        <v>8806</v>
      </c>
      <c r="E1265" s="21" t="s">
        <v>8807</v>
      </c>
      <c r="F1265" t="s">
        <v>8808</v>
      </c>
      <c r="G1265" s="22" t="s">
        <v>8809</v>
      </c>
      <c r="H1265">
        <v>0</v>
      </c>
      <c r="I1265">
        <v>123.55</v>
      </c>
      <c r="J1265">
        <v>115.83</v>
      </c>
      <c r="K1265">
        <v>108.11</v>
      </c>
      <c r="L1265">
        <f>PRODUCT(H1265,I1265)</f>
      </c>
      <c r="M1265">
        <f>PRODUCT(H1265,J1265)</f>
      </c>
      <c r="N1265">
        <f>PRODUCT(H1265,K1265)</f>
      </c>
    </row>
    <row r="1266" spans="1:14" customHeight="1">
      <c r="A1266" t="s">
        <v>8810</v>
      </c>
      <c r="B1266" t="s">
        <v>8811</v>
      </c>
      <c r="C1266" t="s">
        <v>8812</v>
      </c>
      <c r="D1266" t="s">
        <v>8813</v>
      </c>
      <c r="E1266" s="21" t="s">
        <v>8814</v>
      </c>
      <c r="F1266" t="s">
        <v>8815</v>
      </c>
      <c r="G1266" s="22" t="s">
        <v>8816</v>
      </c>
      <c r="H1266">
        <v>0</v>
      </c>
      <c r="I1266">
        <v>123.55</v>
      </c>
      <c r="J1266">
        <v>115.83</v>
      </c>
      <c r="K1266">
        <v>108.11</v>
      </c>
      <c r="L1266">
        <f>PRODUCT(H1266,I1266)</f>
      </c>
      <c r="M1266">
        <f>PRODUCT(H1266,J1266)</f>
      </c>
      <c r="N1266">
        <f>PRODUCT(H1266,K1266)</f>
      </c>
    </row>
    <row r="1267" spans="1:14" customHeight="1">
      <c r="A1267" t="s">
        <v>8817</v>
      </c>
      <c r="B1267" t="s">
        <v>8818</v>
      </c>
      <c r="C1267" t="s">
        <v>8819</v>
      </c>
      <c r="D1267" t="s">
        <v>8820</v>
      </c>
      <c r="E1267" s="21" t="s">
        <v>8821</v>
      </c>
      <c r="F1267" t="s">
        <v>8822</v>
      </c>
      <c r="G1267" s="22" t="s">
        <v>8823</v>
      </c>
      <c r="H1267">
        <v>0</v>
      </c>
      <c r="I1267">
        <v>123.55</v>
      </c>
      <c r="J1267">
        <v>115.83</v>
      </c>
      <c r="K1267">
        <v>108.11</v>
      </c>
      <c r="L1267">
        <f>PRODUCT(H1267,I1267)</f>
      </c>
      <c r="M1267">
        <f>PRODUCT(H1267,J1267)</f>
      </c>
      <c r="N1267">
        <f>PRODUCT(H1267,K1267)</f>
      </c>
    </row>
    <row r="1268" spans="1:14" customHeight="1">
      <c r="A1268" t="s">
        <v>8824</v>
      </c>
      <c r="B1268" t="s">
        <v>8825</v>
      </c>
      <c r="C1268" t="s">
        <v>8826</v>
      </c>
      <c r="D1268" t="s">
        <v>8827</v>
      </c>
      <c r="E1268" s="21" t="s">
        <v>8828</v>
      </c>
      <c r="F1268" t="s">
        <v>8829</v>
      </c>
      <c r="G1268" s="22" t="s">
        <v>8830</v>
      </c>
      <c r="H1268">
        <v>0</v>
      </c>
      <c r="I1268">
        <v>154.45</v>
      </c>
      <c r="J1268">
        <v>144.8</v>
      </c>
      <c r="K1268">
        <v>135.14</v>
      </c>
      <c r="L1268">
        <f>PRODUCT(H1268,I1268)</f>
      </c>
      <c r="M1268">
        <f>PRODUCT(H1268,J1268)</f>
      </c>
      <c r="N1268">
        <f>PRODUCT(H1268,K1268)</f>
      </c>
    </row>
    <row r="1269" spans="1:14" customHeight="1">
      <c r="A1269" t="s">
        <v>8831</v>
      </c>
      <c r="B1269" t="s">
        <v>8832</v>
      </c>
      <c r="C1269" t="s">
        <v>8833</v>
      </c>
      <c r="D1269" t="s">
        <v>8834</v>
      </c>
      <c r="E1269" s="21" t="s">
        <v>8835</v>
      </c>
      <c r="F1269" t="s">
        <v>8836</v>
      </c>
      <c r="G1269" s="22" t="s">
        <v>8837</v>
      </c>
      <c r="H1269">
        <v>0</v>
      </c>
      <c r="I1269">
        <v>185.33</v>
      </c>
      <c r="J1269">
        <v>173.75</v>
      </c>
      <c r="K1269">
        <v>162.16</v>
      </c>
      <c r="L1269">
        <f>PRODUCT(H1269,I1269)</f>
      </c>
      <c r="M1269">
        <f>PRODUCT(H1269,J1269)</f>
      </c>
      <c r="N1269">
        <f>PRODUCT(H1269,K1269)</f>
      </c>
    </row>
    <row r="1270" spans="1:14" customHeight="1">
      <c r="A1270" t="s">
        <v>8838</v>
      </c>
      <c r="B1270" t="s">
        <v>8839</v>
      </c>
      <c r="C1270" t="s">
        <v>8840</v>
      </c>
      <c r="D1270" t="s">
        <v>8841</v>
      </c>
      <c r="E1270" s="21" t="s">
        <v>8842</v>
      </c>
      <c r="F1270" t="s">
        <v>8843</v>
      </c>
      <c r="G1270" s="22" t="s">
        <v>8844</v>
      </c>
      <c r="H1270">
        <v>0</v>
      </c>
      <c r="I1270">
        <v>164.74</v>
      </c>
      <c r="J1270">
        <v>154.44</v>
      </c>
      <c r="K1270">
        <v>144.14</v>
      </c>
      <c r="L1270">
        <f>PRODUCT(H1270,I1270)</f>
      </c>
      <c r="M1270">
        <f>PRODUCT(H1270,J1270)</f>
      </c>
      <c r="N1270">
        <f>PRODUCT(H1270,K1270)</f>
      </c>
    </row>
    <row r="1271" spans="1:14" customHeight="1">
      <c r="A1271" t="s">
        <v>8845</v>
      </c>
      <c r="B1271" t="s">
        <v>8846</v>
      </c>
      <c r="C1271" t="s">
        <v>8847</v>
      </c>
      <c r="D1271" t="s">
        <v>8848</v>
      </c>
      <c r="E1271" s="21" t="s">
        <v>8849</v>
      </c>
      <c r="F1271" t="s">
        <v>8850</v>
      </c>
      <c r="G1271" s="22" t="s">
        <v>8851</v>
      </c>
      <c r="H1271">
        <v>0</v>
      </c>
      <c r="I1271">
        <v>164.74</v>
      </c>
      <c r="J1271">
        <v>154.44</v>
      </c>
      <c r="K1271">
        <v>144.14</v>
      </c>
      <c r="L1271">
        <f>PRODUCT(H1271,I1271)</f>
      </c>
      <c r="M1271">
        <f>PRODUCT(H1271,J1271)</f>
      </c>
      <c r="N1271">
        <f>PRODUCT(H1271,K1271)</f>
      </c>
    </row>
    <row r="1272" spans="1:14" customHeight="1">
      <c r="A1272" t="s">
        <v>8852</v>
      </c>
      <c r="B1272" t="s">
        <v>8853</v>
      </c>
      <c r="C1272" t="s">
        <v>8854</v>
      </c>
      <c r="D1272" t="s">
        <v>8855</v>
      </c>
      <c r="E1272" s="21" t="s">
        <v>8856</v>
      </c>
      <c r="F1272" t="s">
        <v>8857</v>
      </c>
      <c r="G1272" s="22" t="s">
        <v>8858</v>
      </c>
      <c r="H1272">
        <v>0</v>
      </c>
      <c r="I1272">
        <v>164.74</v>
      </c>
      <c r="J1272">
        <v>154.44</v>
      </c>
      <c r="K1272">
        <v>144.14</v>
      </c>
      <c r="L1272">
        <f>PRODUCT(H1272,I1272)</f>
      </c>
      <c r="M1272">
        <f>PRODUCT(H1272,J1272)</f>
      </c>
      <c r="N1272">
        <f>PRODUCT(H1272,K1272)</f>
      </c>
    </row>
    <row r="1273" spans="1:14" customHeight="1">
      <c r="A1273" t="s">
        <v>8859</v>
      </c>
      <c r="B1273" t="s">
        <v>8860</v>
      </c>
      <c r="C1273" t="s">
        <v>8861</v>
      </c>
      <c r="D1273" t="s">
        <v>8862</v>
      </c>
      <c r="E1273" s="21" t="s">
        <v>8863</v>
      </c>
      <c r="F1273" t="s">
        <v>8864</v>
      </c>
      <c r="G1273" s="22" t="s">
        <v>8865</v>
      </c>
      <c r="H1273">
        <v>0</v>
      </c>
      <c r="I1273">
        <v>164.74</v>
      </c>
      <c r="J1273">
        <v>154.44</v>
      </c>
      <c r="K1273">
        <v>144.14</v>
      </c>
      <c r="L1273">
        <f>PRODUCT(H1273,I1273)</f>
      </c>
      <c r="M1273">
        <f>PRODUCT(H1273,J1273)</f>
      </c>
      <c r="N1273">
        <f>PRODUCT(H1273,K1273)</f>
      </c>
    </row>
    <row r="1274" spans="1:14" customHeight="1">
      <c r="A1274" t="s">
        <v>8866</v>
      </c>
      <c r="B1274" t="s">
        <v>8867</v>
      </c>
      <c r="C1274" t="s">
        <v>8868</v>
      </c>
      <c r="D1274" t="s">
        <v>8869</v>
      </c>
      <c r="E1274" s="21" t="s">
        <v>8870</v>
      </c>
      <c r="F1274" t="s">
        <v>8871</v>
      </c>
      <c r="G1274" s="22" t="s">
        <v>8872</v>
      </c>
      <c r="H1274">
        <v>0</v>
      </c>
      <c r="I1274">
        <v>164.74</v>
      </c>
      <c r="J1274">
        <v>154.44</v>
      </c>
      <c r="K1274">
        <v>144.14</v>
      </c>
      <c r="L1274">
        <f>PRODUCT(H1274,I1274)</f>
      </c>
      <c r="M1274">
        <f>PRODUCT(H1274,J1274)</f>
      </c>
      <c r="N1274">
        <f>PRODUCT(H1274,K1274)</f>
      </c>
    </row>
    <row r="1275" spans="1:14" customHeight="1">
      <c r="A1275" t="s">
        <v>8873</v>
      </c>
      <c r="B1275" t="s">
        <v>8874</v>
      </c>
      <c r="C1275" t="s">
        <v>8875</v>
      </c>
      <c r="D1275" t="s">
        <v>8876</v>
      </c>
      <c r="E1275" s="21" t="s">
        <v>8877</v>
      </c>
      <c r="F1275" t="s">
        <v>8878</v>
      </c>
      <c r="G1275" s="22" t="s">
        <v>8879</v>
      </c>
      <c r="H1275">
        <v>0</v>
      </c>
      <c r="I1275">
        <v>216.22</v>
      </c>
      <c r="J1275">
        <v>202.71</v>
      </c>
      <c r="K1275">
        <v>189.2</v>
      </c>
      <c r="L1275">
        <f>PRODUCT(H1275,I1275)</f>
      </c>
      <c r="M1275">
        <f>PRODUCT(H1275,J1275)</f>
      </c>
      <c r="N1275">
        <f>PRODUCT(H1275,K1275)</f>
      </c>
    </row>
    <row r="1276" spans="1:14" customHeight="1">
      <c r="A1276" t="s">
        <v>8880</v>
      </c>
      <c r="B1276" t="s">
        <v>8881</v>
      </c>
      <c r="C1276" t="s">
        <v>8882</v>
      </c>
      <c r="D1276" t="s">
        <v>8883</v>
      </c>
      <c r="E1276" s="21" t="s">
        <v>8884</v>
      </c>
      <c r="F1276" t="s">
        <v>8885</v>
      </c>
      <c r="G1276" s="22" t="s">
        <v>8886</v>
      </c>
      <c r="H1276">
        <v>0</v>
      </c>
      <c r="I1276">
        <v>216.22</v>
      </c>
      <c r="J1276">
        <v>202.71</v>
      </c>
      <c r="K1276">
        <v>189.2</v>
      </c>
      <c r="L1276">
        <f>PRODUCT(H1276,I1276)</f>
      </c>
      <c r="M1276">
        <f>PRODUCT(H1276,J1276)</f>
      </c>
      <c r="N1276">
        <f>PRODUCT(H1276,K1276)</f>
      </c>
    </row>
    <row r="1277" spans="1:14" customHeight="1">
      <c r="A1277" t="s">
        <v>8887</v>
      </c>
      <c r="B1277" t="s">
        <v>8888</v>
      </c>
      <c r="C1277" t="s">
        <v>8889</v>
      </c>
      <c r="D1277" t="s">
        <v>8890</v>
      </c>
      <c r="E1277" s="21" t="s">
        <v>8891</v>
      </c>
      <c r="F1277" t="s">
        <v>8892</v>
      </c>
      <c r="G1277" s="22" t="s">
        <v>8893</v>
      </c>
      <c r="H1277">
        <v>0</v>
      </c>
      <c r="I1277">
        <v>195.63</v>
      </c>
      <c r="J1277">
        <v>183.41</v>
      </c>
      <c r="K1277">
        <v>171.18</v>
      </c>
      <c r="L1277">
        <f>PRODUCT(H1277,I1277)</f>
      </c>
      <c r="M1277">
        <f>PRODUCT(H1277,J1277)</f>
      </c>
      <c r="N1277">
        <f>PRODUCT(H1277,K1277)</f>
      </c>
    </row>
    <row r="1278" spans="1:14" customHeight="1">
      <c r="A1278" t="s">
        <v>8894</v>
      </c>
      <c r="B1278" t="s">
        <v>8895</v>
      </c>
      <c r="C1278" t="s">
        <v>8896</v>
      </c>
      <c r="D1278" t="s">
        <v>8897</v>
      </c>
      <c r="E1278" s="21" t="s">
        <v>8898</v>
      </c>
      <c r="F1278" t="s">
        <v>8899</v>
      </c>
      <c r="G1278" s="22" t="s">
        <v>8900</v>
      </c>
      <c r="H1278">
        <v>0</v>
      </c>
      <c r="I1278">
        <v>195.63</v>
      </c>
      <c r="J1278">
        <v>183.41</v>
      </c>
      <c r="K1278">
        <v>171.18</v>
      </c>
      <c r="L1278">
        <f>PRODUCT(H1278,I1278)</f>
      </c>
      <c r="M1278">
        <f>PRODUCT(H1278,J1278)</f>
      </c>
      <c r="N1278">
        <f>PRODUCT(H1278,K1278)</f>
      </c>
    </row>
    <row r="1279" spans="1:14" customHeight="1">
      <c r="A1279" t="s">
        <v>8901</v>
      </c>
      <c r="B1279" t="s">
        <v>8902</v>
      </c>
      <c r="C1279" t="s">
        <v>8903</v>
      </c>
      <c r="D1279" t="s">
        <v>8904</v>
      </c>
      <c r="E1279" s="21" t="s">
        <v>8905</v>
      </c>
      <c r="F1279" t="s">
        <v>8906</v>
      </c>
      <c r="G1279" s="22" t="s">
        <v>8907</v>
      </c>
      <c r="H1279">
        <v>0</v>
      </c>
      <c r="I1279">
        <v>123.55</v>
      </c>
      <c r="J1279">
        <v>115.83</v>
      </c>
      <c r="K1279">
        <v>108.11</v>
      </c>
      <c r="L1279">
        <f>PRODUCT(H1279,I1279)</f>
      </c>
      <c r="M1279">
        <f>PRODUCT(H1279,J1279)</f>
      </c>
      <c r="N1279">
        <f>PRODUCT(H1279,K1279)</f>
      </c>
    </row>
    <row r="1280" spans="1:14" customHeight="1">
      <c r="A1280" t="s">
        <v>8908</v>
      </c>
      <c r="B1280" t="s">
        <v>8909</v>
      </c>
      <c r="C1280" t="s">
        <v>8910</v>
      </c>
      <c r="D1280" t="s">
        <v>8911</v>
      </c>
      <c r="E1280" s="21" t="s">
        <v>8912</v>
      </c>
      <c r="F1280" t="s">
        <v>8913</v>
      </c>
      <c r="G1280" s="22" t="s">
        <v>8914</v>
      </c>
      <c r="H1280">
        <v>0</v>
      </c>
      <c r="I1280">
        <v>257.41</v>
      </c>
      <c r="J1280">
        <v>241.32</v>
      </c>
      <c r="K1280">
        <v>225.23</v>
      </c>
      <c r="L1280">
        <f>PRODUCT(H1280,I1280)</f>
      </c>
      <c r="M1280">
        <f>PRODUCT(H1280,J1280)</f>
      </c>
      <c r="N1280">
        <f>PRODUCT(H1280,K1280)</f>
      </c>
    </row>
    <row r="1281" spans="1:14" customHeight="1">
      <c r="A1281" t="s">
        <v>8915</v>
      </c>
      <c r="B1281" t="s">
        <v>8916</v>
      </c>
      <c r="C1281" t="s">
        <v>8917</v>
      </c>
      <c r="D1281" t="s">
        <v>8918</v>
      </c>
      <c r="E1281" s="21" t="s">
        <v>8919</v>
      </c>
      <c r="F1281" t="s">
        <v>8920</v>
      </c>
      <c r="G1281" s="22" t="s">
        <v>8921</v>
      </c>
      <c r="H1281">
        <v>0</v>
      </c>
      <c r="I1281">
        <v>288.29</v>
      </c>
      <c r="J1281">
        <v>270.27</v>
      </c>
      <c r="K1281">
        <v>252.25</v>
      </c>
      <c r="L1281">
        <f>PRODUCT(H1281,I1281)</f>
      </c>
      <c r="M1281">
        <f>PRODUCT(H1281,J1281)</f>
      </c>
      <c r="N1281">
        <f>PRODUCT(H1281,K1281)</f>
      </c>
    </row>
    <row r="1282" spans="1:14" customHeight="1">
      <c r="A1282" t="s">
        <v>8922</v>
      </c>
      <c r="B1282" t="s">
        <v>8923</v>
      </c>
      <c r="C1282" t="s">
        <v>8924</v>
      </c>
      <c r="D1282" t="s">
        <v>8925</v>
      </c>
      <c r="E1282" s="21" t="s">
        <v>8926</v>
      </c>
      <c r="F1282" t="s">
        <v>8927</v>
      </c>
      <c r="G1282" s="22" t="s">
        <v>8928</v>
      </c>
      <c r="H1282">
        <v>0</v>
      </c>
      <c r="I1282">
        <v>288.29</v>
      </c>
      <c r="J1282">
        <v>270.27</v>
      </c>
      <c r="K1282">
        <v>252.25</v>
      </c>
      <c r="L1282">
        <f>PRODUCT(H1282,I1282)</f>
      </c>
      <c r="M1282">
        <f>PRODUCT(H1282,J1282)</f>
      </c>
      <c r="N1282">
        <f>PRODUCT(H1282,K1282)</f>
      </c>
    </row>
    <row r="1283" spans="1:14" customHeight="1">
      <c r="A1283" t="s">
        <v>8929</v>
      </c>
      <c r="B1283" t="s">
        <v>8930</v>
      </c>
      <c r="C1283" t="s">
        <v>8931</v>
      </c>
      <c r="D1283" t="s">
        <v>8932</v>
      </c>
      <c r="E1283" s="21" t="s">
        <v>8933</v>
      </c>
      <c r="F1283" t="s">
        <v>8934</v>
      </c>
      <c r="G1283" s="22" t="s">
        <v>8935</v>
      </c>
      <c r="H1283">
        <v>0</v>
      </c>
      <c r="I1283">
        <v>288.29</v>
      </c>
      <c r="J1283">
        <v>270.27</v>
      </c>
      <c r="K1283">
        <v>252.25</v>
      </c>
      <c r="L1283">
        <f>PRODUCT(H1283,I1283)</f>
      </c>
      <c r="M1283">
        <f>PRODUCT(H1283,J1283)</f>
      </c>
      <c r="N1283">
        <f>PRODUCT(H1283,K1283)</f>
      </c>
    </row>
    <row r="1284" spans="1:14" customHeight="1">
      <c r="A1284" t="s">
        <v>8936</v>
      </c>
      <c r="B1284" t="s">
        <v>8937</v>
      </c>
      <c r="C1284" t="s">
        <v>8938</v>
      </c>
      <c r="D1284" t="s">
        <v>8939</v>
      </c>
      <c r="E1284" s="21" t="s">
        <v>8940</v>
      </c>
      <c r="F1284" t="s">
        <v>8941</v>
      </c>
      <c r="G1284" s="22" t="s">
        <v>8942</v>
      </c>
      <c r="H1284">
        <v>0</v>
      </c>
      <c r="I1284">
        <v>267.7</v>
      </c>
      <c r="J1284">
        <v>250.97</v>
      </c>
      <c r="K1284">
        <v>234.23</v>
      </c>
      <c r="L1284">
        <f>PRODUCT(H1284,I1284)</f>
      </c>
      <c r="M1284">
        <f>PRODUCT(H1284,J1284)</f>
      </c>
      <c r="N1284">
        <f>PRODUCT(H1284,K1284)</f>
      </c>
    </row>
    <row r="1285" spans="1:14" customHeight="1">
      <c r="A1285" t="s">
        <v>8943</v>
      </c>
      <c r="B1285" t="s">
        <v>8944</v>
      </c>
      <c r="C1285" t="s">
        <v>8945</v>
      </c>
      <c r="D1285" t="s">
        <v>8946</v>
      </c>
      <c r="E1285" s="21" t="s">
        <v>8947</v>
      </c>
      <c r="F1285" t="s">
        <v>8948</v>
      </c>
      <c r="G1285" s="22" t="s">
        <v>8949</v>
      </c>
      <c r="H1285">
        <v>0</v>
      </c>
      <c r="I1285">
        <v>267.7</v>
      </c>
      <c r="J1285">
        <v>250.97</v>
      </c>
      <c r="K1285">
        <v>234.23</v>
      </c>
      <c r="L1285">
        <f>PRODUCT(H1285,I1285)</f>
      </c>
      <c r="M1285">
        <f>PRODUCT(H1285,J1285)</f>
      </c>
      <c r="N1285">
        <f>PRODUCT(H1285,K1285)</f>
      </c>
    </row>
    <row r="1286" spans="1:14" customHeight="1">
      <c r="A1286" t="s">
        <v>8950</v>
      </c>
      <c r="B1286" t="s">
        <v>8951</v>
      </c>
      <c r="C1286" t="s">
        <v>8952</v>
      </c>
      <c r="D1286" t="s">
        <v>8953</v>
      </c>
      <c r="E1286" s="21" t="s">
        <v>8954</v>
      </c>
      <c r="F1286" t="s">
        <v>8955</v>
      </c>
      <c r="G1286" s="22" t="s">
        <v>8956</v>
      </c>
      <c r="H1286">
        <v>0</v>
      </c>
      <c r="I1286">
        <v>247.1</v>
      </c>
      <c r="J1286">
        <v>231.66</v>
      </c>
      <c r="K1286">
        <v>216.22</v>
      </c>
      <c r="L1286">
        <f>PRODUCT(H1286,I1286)</f>
      </c>
      <c r="M1286">
        <f>PRODUCT(H1286,J1286)</f>
      </c>
      <c r="N1286">
        <f>PRODUCT(H1286,K1286)</f>
      </c>
    </row>
    <row r="1287" spans="1:14" customHeight="1">
      <c r="A1287" t="s">
        <v>8957</v>
      </c>
      <c r="B1287" t="s">
        <v>8958</v>
      </c>
      <c r="C1287" t="s">
        <v>8959</v>
      </c>
      <c r="D1287" t="s">
        <v>8960</v>
      </c>
      <c r="E1287" s="21" t="s">
        <v>8961</v>
      </c>
      <c r="F1287" t="s">
        <v>8962</v>
      </c>
      <c r="G1287" s="22" t="s">
        <v>8963</v>
      </c>
      <c r="H1287">
        <v>0</v>
      </c>
      <c r="I1287">
        <v>247.1</v>
      </c>
      <c r="J1287">
        <v>231.66</v>
      </c>
      <c r="K1287">
        <v>216.22</v>
      </c>
      <c r="L1287">
        <f>PRODUCT(H1287,I1287)</f>
      </c>
      <c r="M1287">
        <f>PRODUCT(H1287,J1287)</f>
      </c>
      <c r="N1287">
        <f>PRODUCT(H1287,K1287)</f>
      </c>
    </row>
    <row r="1288" spans="1:14" customHeight="1">
      <c r="A1288" t="s">
        <v>8964</v>
      </c>
      <c r="B1288" t="s">
        <v>8965</v>
      </c>
      <c r="C1288" t="s">
        <v>8966</v>
      </c>
      <c r="D1288" t="s">
        <v>8967</v>
      </c>
      <c r="E1288" s="21" t="s">
        <v>8968</v>
      </c>
      <c r="F1288" t="s">
        <v>8969</v>
      </c>
      <c r="G1288" s="22" t="s">
        <v>8970</v>
      </c>
      <c r="H1288">
        <v>0</v>
      </c>
      <c r="I1288">
        <v>185.33</v>
      </c>
      <c r="J1288">
        <v>173.75</v>
      </c>
      <c r="K1288">
        <v>162.16</v>
      </c>
      <c r="L1288">
        <f>PRODUCT(H1288,I1288)</f>
      </c>
      <c r="M1288">
        <f>PRODUCT(H1288,J1288)</f>
      </c>
      <c r="N1288">
        <f>PRODUCT(H1288,K1288)</f>
      </c>
    </row>
    <row r="1289" spans="1:14" customHeight="1">
      <c r="A1289" t="s">
        <v>8971</v>
      </c>
      <c r="B1289" t="s">
        <v>8972</v>
      </c>
      <c r="C1289" t="s">
        <v>8973</v>
      </c>
      <c r="D1289" t="s">
        <v>8974</v>
      </c>
      <c r="E1289" s="21" t="s">
        <v>8975</v>
      </c>
      <c r="F1289" t="s">
        <v>8976</v>
      </c>
      <c r="G1289" s="22" t="s">
        <v>8977</v>
      </c>
      <c r="H1289">
        <v>0</v>
      </c>
      <c r="I1289">
        <v>185.33</v>
      </c>
      <c r="J1289">
        <v>173.75</v>
      </c>
      <c r="K1289">
        <v>162.16</v>
      </c>
      <c r="L1289">
        <f>PRODUCT(H1289,I1289)</f>
      </c>
      <c r="M1289">
        <f>PRODUCT(H1289,J1289)</f>
      </c>
      <c r="N1289">
        <f>PRODUCT(H1289,K1289)</f>
      </c>
    </row>
    <row r="1290" spans="1:14" customHeight="1">
      <c r="A1290" t="s">
        <v>8978</v>
      </c>
      <c r="B1290" t="s">
        <v>8979</v>
      </c>
      <c r="C1290" t="s">
        <v>8980</v>
      </c>
      <c r="D1290" t="s">
        <v>8981</v>
      </c>
      <c r="E1290" s="21" t="s">
        <v>8982</v>
      </c>
      <c r="F1290" t="s">
        <v>8983</v>
      </c>
      <c r="G1290" s="22" t="s">
        <v>8984</v>
      </c>
      <c r="H1290">
        <v>0</v>
      </c>
      <c r="I1290">
        <v>267.7</v>
      </c>
      <c r="J1290">
        <v>250.97</v>
      </c>
      <c r="K1290">
        <v>234.23</v>
      </c>
      <c r="L1290">
        <f>PRODUCT(H1290,I1290)</f>
      </c>
      <c r="M1290">
        <f>PRODUCT(H1290,J1290)</f>
      </c>
      <c r="N1290">
        <f>PRODUCT(H1290,K1290)</f>
      </c>
    </row>
    <row r="1291" spans="1:14" customHeight="1">
      <c r="A1291" t="s">
        <v>8985</v>
      </c>
      <c r="B1291" t="s">
        <v>8986</v>
      </c>
      <c r="C1291" t="s">
        <v>8987</v>
      </c>
      <c r="D1291" t="s">
        <v>8988</v>
      </c>
      <c r="E1291" s="21" t="s">
        <v>8989</v>
      </c>
      <c r="F1291" t="s">
        <v>8990</v>
      </c>
      <c r="G1291" s="22" t="s">
        <v>8991</v>
      </c>
      <c r="H1291">
        <v>0</v>
      </c>
      <c r="I1291">
        <v>267.7</v>
      </c>
      <c r="J1291">
        <v>250.97</v>
      </c>
      <c r="K1291">
        <v>234.23</v>
      </c>
      <c r="L1291">
        <f>PRODUCT(H1291,I1291)</f>
      </c>
      <c r="M1291">
        <f>PRODUCT(H1291,J1291)</f>
      </c>
      <c r="N1291">
        <f>PRODUCT(H1291,K1291)</f>
      </c>
    </row>
    <row r="1292" spans="1:14" customHeight="1">
      <c r="A1292" t="s">
        <v>8992</v>
      </c>
      <c r="B1292" t="s">
        <v>8993</v>
      </c>
      <c r="C1292" t="s">
        <v>8994</v>
      </c>
      <c r="D1292" t="s">
        <v>8995</v>
      </c>
      <c r="E1292" s="21" t="s">
        <v>8996</v>
      </c>
      <c r="F1292" t="s">
        <v>8997</v>
      </c>
      <c r="G1292" s="22" t="s">
        <v>8998</v>
      </c>
      <c r="H1292">
        <v>0</v>
      </c>
      <c r="I1292">
        <v>267.7</v>
      </c>
      <c r="J1292">
        <v>250.97</v>
      </c>
      <c r="K1292">
        <v>234.23</v>
      </c>
      <c r="L1292">
        <f>PRODUCT(H1292,I1292)</f>
      </c>
      <c r="M1292">
        <f>PRODUCT(H1292,J1292)</f>
      </c>
      <c r="N1292">
        <f>PRODUCT(H1292,K1292)</f>
      </c>
    </row>
    <row r="1293" spans="1:14" customHeight="1">
      <c r="A1293" t="s">
        <v>8999</v>
      </c>
      <c r="B1293" t="s">
        <v>9000</v>
      </c>
      <c r="C1293" t="s">
        <v>9001</v>
      </c>
      <c r="D1293" t="s">
        <v>9002</v>
      </c>
      <c r="E1293" s="21" t="s">
        <v>9003</v>
      </c>
      <c r="F1293" t="s">
        <v>9004</v>
      </c>
      <c r="G1293" s="22" t="s">
        <v>9005</v>
      </c>
      <c r="H1293">
        <v>0</v>
      </c>
      <c r="I1293">
        <v>113.26</v>
      </c>
      <c r="J1293">
        <v>106.19</v>
      </c>
      <c r="K1293">
        <v>99.11</v>
      </c>
      <c r="L1293">
        <f>PRODUCT(H1293,I1293)</f>
      </c>
      <c r="M1293">
        <f>PRODUCT(H1293,J1293)</f>
      </c>
      <c r="N1293">
        <f>PRODUCT(H1293,K1293)</f>
      </c>
    </row>
    <row r="1294" spans="1:14" customHeight="1">
      <c r="A1294" t="s">
        <v>9006</v>
      </c>
      <c r="B1294" t="s">
        <v>9007</v>
      </c>
      <c r="C1294" t="s">
        <v>9008</v>
      </c>
      <c r="D1294" t="s">
        <v>9009</v>
      </c>
      <c r="E1294" s="21" t="s">
        <v>9010</v>
      </c>
      <c r="F1294" t="s">
        <v>9011</v>
      </c>
      <c r="G1294" s="22" t="s">
        <v>9012</v>
      </c>
      <c r="H1294">
        <v>0</v>
      </c>
      <c r="I1294">
        <v>92.67</v>
      </c>
      <c r="J1294">
        <v>86.88</v>
      </c>
      <c r="K1294">
        <v>81.09</v>
      </c>
      <c r="L1294">
        <f>PRODUCT(H1294,I1294)</f>
      </c>
      <c r="M1294">
        <f>PRODUCT(H1294,J1294)</f>
      </c>
      <c r="N1294">
        <f>PRODUCT(H1294,K1294)</f>
      </c>
    </row>
    <row r="1295" spans="1:14" customHeight="1">
      <c r="A1295" t="s">
        <v>9013</v>
      </c>
      <c r="B1295" t="s">
        <v>9014</v>
      </c>
      <c r="C1295" t="s">
        <v>9015</v>
      </c>
      <c r="D1295" t="s">
        <v>9016</v>
      </c>
      <c r="E1295" s="21" t="s">
        <v>9017</v>
      </c>
      <c r="F1295" t="s">
        <v>9018</v>
      </c>
      <c r="G1295" s="22" t="s">
        <v>9019</v>
      </c>
      <c r="H1295">
        <v>0</v>
      </c>
      <c r="I1295">
        <v>82.37</v>
      </c>
      <c r="J1295">
        <v>77.22</v>
      </c>
      <c r="K1295">
        <v>72.07</v>
      </c>
      <c r="L1295">
        <f>PRODUCT(H1295,I1295)</f>
      </c>
      <c r="M1295">
        <f>PRODUCT(H1295,J1295)</f>
      </c>
      <c r="N1295">
        <f>PRODUCT(H1295,K1295)</f>
      </c>
    </row>
    <row r="1296" spans="1:14" customHeight="1">
      <c r="A1296" t="s">
        <v>9020</v>
      </c>
      <c r="B1296" t="s">
        <v>9021</v>
      </c>
      <c r="C1296" t="s">
        <v>9022</v>
      </c>
      <c r="D1296" t="s">
        <v>9023</v>
      </c>
      <c r="E1296" s="21" t="s">
        <v>9024</v>
      </c>
      <c r="F1296" t="s">
        <v>9025</v>
      </c>
      <c r="G1296" s="22" t="s">
        <v>9026</v>
      </c>
      <c r="H1296">
        <v>0</v>
      </c>
      <c r="I1296">
        <v>267.7</v>
      </c>
      <c r="J1296">
        <v>250.97</v>
      </c>
      <c r="K1296">
        <v>234.23</v>
      </c>
      <c r="L1296">
        <f>PRODUCT(H1296,I1296)</f>
      </c>
      <c r="M1296">
        <f>PRODUCT(H1296,J1296)</f>
      </c>
      <c r="N1296">
        <f>PRODUCT(H1296,K1296)</f>
      </c>
    </row>
    <row r="1297" spans="1:14" customHeight="1">
      <c r="A1297" t="s">
        <v>9027</v>
      </c>
      <c r="B1297" t="s">
        <v>9028</v>
      </c>
      <c r="C1297" t="s">
        <v>9029</v>
      </c>
      <c r="D1297" t="s">
        <v>9030</v>
      </c>
      <c r="E1297" s="21" t="s">
        <v>9031</v>
      </c>
      <c r="F1297" t="s">
        <v>9032</v>
      </c>
      <c r="G1297" s="22" t="s">
        <v>9033</v>
      </c>
      <c r="H1297">
        <v>0</v>
      </c>
      <c r="I1297">
        <v>267.7</v>
      </c>
      <c r="J1297">
        <v>250.97</v>
      </c>
      <c r="K1297">
        <v>234.23</v>
      </c>
      <c r="L1297">
        <f>PRODUCT(H1297,I1297)</f>
      </c>
      <c r="M1297">
        <f>PRODUCT(H1297,J1297)</f>
      </c>
      <c r="N1297">
        <f>PRODUCT(H1297,K1297)</f>
      </c>
    </row>
    <row r="1298" spans="1:14" customHeight="1">
      <c r="A1298" t="s">
        <v>9034</v>
      </c>
      <c r="B1298" t="s">
        <v>9035</v>
      </c>
      <c r="C1298" t="s">
        <v>9036</v>
      </c>
      <c r="D1298" t="s">
        <v>9037</v>
      </c>
      <c r="E1298" s="21" t="s">
        <v>9038</v>
      </c>
      <c r="F1298" t="s">
        <v>9039</v>
      </c>
      <c r="G1298" s="22" t="s">
        <v>9040</v>
      </c>
      <c r="H1298">
        <v>0</v>
      </c>
      <c r="I1298">
        <v>267.7</v>
      </c>
      <c r="J1298">
        <v>250.97</v>
      </c>
      <c r="K1298">
        <v>234.23</v>
      </c>
      <c r="L1298">
        <f>PRODUCT(H1298,I1298)</f>
      </c>
      <c r="M1298">
        <f>PRODUCT(H1298,J1298)</f>
      </c>
      <c r="N1298">
        <f>PRODUCT(H1298,K1298)</f>
      </c>
    </row>
    <row r="1299" spans="1:14" customHeight="1">
      <c r="A1299" t="s">
        <v>9041</v>
      </c>
      <c r="B1299" t="s">
        <v>9042</v>
      </c>
      <c r="C1299" t="s">
        <v>9043</v>
      </c>
      <c r="D1299" t="s">
        <v>9044</v>
      </c>
      <c r="E1299" s="21" t="s">
        <v>9045</v>
      </c>
      <c r="F1299" t="s">
        <v>9046</v>
      </c>
      <c r="G1299" s="22" t="s">
        <v>9047</v>
      </c>
      <c r="H1299">
        <v>0</v>
      </c>
      <c r="I1299">
        <v>267.7</v>
      </c>
      <c r="J1299">
        <v>250.97</v>
      </c>
      <c r="K1299">
        <v>234.23</v>
      </c>
      <c r="L1299">
        <f>PRODUCT(H1299,I1299)</f>
      </c>
      <c r="M1299">
        <f>PRODUCT(H1299,J1299)</f>
      </c>
      <c r="N1299">
        <f>PRODUCT(H1299,K1299)</f>
      </c>
    </row>
    <row r="1300" spans="1:14" customHeight="1">
      <c r="A1300" t="s">
        <v>9048</v>
      </c>
      <c r="B1300" t="s">
        <v>9049</v>
      </c>
      <c r="C1300" t="s">
        <v>9050</v>
      </c>
      <c r="D1300" t="s">
        <v>9051</v>
      </c>
      <c r="E1300" s="21" t="s">
        <v>9052</v>
      </c>
      <c r="F1300" t="s">
        <v>9053</v>
      </c>
      <c r="G1300" s="22" t="s">
        <v>9054</v>
      </c>
      <c r="H1300">
        <v>0</v>
      </c>
      <c r="I1300">
        <v>370.66</v>
      </c>
      <c r="J1300">
        <v>347.49</v>
      </c>
      <c r="K1300">
        <v>324.32</v>
      </c>
      <c r="L1300">
        <f>PRODUCT(H1300,I1300)</f>
      </c>
      <c r="M1300">
        <f>PRODUCT(H1300,J1300)</f>
      </c>
      <c r="N1300">
        <f>PRODUCT(H1300,K1300)</f>
      </c>
    </row>
    <row r="1301" spans="1:14" customHeight="1">
      <c r="A1301" t="s">
        <v>9055</v>
      </c>
      <c r="B1301" t="s">
        <v>9056</v>
      </c>
      <c r="C1301" t="s">
        <v>9057</v>
      </c>
      <c r="D1301" t="s">
        <v>9058</v>
      </c>
      <c r="E1301" s="21" t="s">
        <v>9059</v>
      </c>
      <c r="F1301" t="s">
        <v>9060</v>
      </c>
      <c r="G1301" s="22" t="s">
        <v>9061</v>
      </c>
      <c r="H1301">
        <v>0</v>
      </c>
      <c r="I1301">
        <v>329.47</v>
      </c>
      <c r="J1301">
        <v>308.88</v>
      </c>
      <c r="K1301">
        <v>288.29</v>
      </c>
      <c r="L1301">
        <f>PRODUCT(H1301,I1301)</f>
      </c>
      <c r="M1301">
        <f>PRODUCT(H1301,J1301)</f>
      </c>
      <c r="N1301">
        <f>PRODUCT(H1301,K1301)</f>
      </c>
    </row>
    <row r="1302" spans="1:14" customHeight="1">
      <c r="A1302" t="s">
        <v>9062</v>
      </c>
      <c r="B1302" t="s">
        <v>9063</v>
      </c>
      <c r="C1302" t="s">
        <v>9064</v>
      </c>
      <c r="D1302" t="s">
        <v>9065</v>
      </c>
      <c r="E1302" s="21" t="s">
        <v>9066</v>
      </c>
      <c r="F1302" t="s">
        <v>9067</v>
      </c>
      <c r="G1302" s="22" t="s">
        <v>9068</v>
      </c>
      <c r="H1302">
        <v>0</v>
      </c>
      <c r="I1302">
        <v>333.78</v>
      </c>
      <c r="J1302">
        <v>314.14</v>
      </c>
      <c r="K1302">
        <v>294.51</v>
      </c>
      <c r="L1302">
        <f>PRODUCT(H1302,I1302)</f>
      </c>
      <c r="M1302">
        <f>PRODUCT(H1302,J1302)</f>
      </c>
      <c r="N1302">
        <f>PRODUCT(H1302,K1302)</f>
      </c>
    </row>
    <row r="1303" spans="1:14" customHeight="1">
      <c r="A1303" t="s">
        <v>9069</v>
      </c>
      <c r="B1303" t="s">
        <v>9070</v>
      </c>
      <c r="C1303" t="s">
        <v>9071</v>
      </c>
      <c r="D1303" t="s">
        <v>9072</v>
      </c>
      <c r="E1303" s="21" t="s">
        <v>9073</v>
      </c>
      <c r="F1303" t="s">
        <v>9074</v>
      </c>
      <c r="G1303" s="22" t="s">
        <v>9075</v>
      </c>
      <c r="H1303">
        <v>0</v>
      </c>
      <c r="I1303">
        <v>360.84</v>
      </c>
      <c r="J1303">
        <v>339.62</v>
      </c>
      <c r="K1303">
        <v>318.39</v>
      </c>
      <c r="L1303">
        <f>PRODUCT(H1303,I1303)</f>
      </c>
      <c r="M1303">
        <f>PRODUCT(H1303,J1303)</f>
      </c>
      <c r="N1303">
        <f>PRODUCT(H1303,K1303)</f>
      </c>
    </row>
    <row r="1304" spans="1:14" customHeight="1">
      <c r="A1304" t="s">
        <v>9076</v>
      </c>
      <c r="B1304" t="s">
        <v>9077</v>
      </c>
      <c r="C1304" t="s">
        <v>9078</v>
      </c>
      <c r="D1304" t="s">
        <v>9079</v>
      </c>
      <c r="E1304" s="21" t="s">
        <v>9080</v>
      </c>
      <c r="F1304" t="s">
        <v>9081</v>
      </c>
      <c r="G1304" s="22" t="s">
        <v>9082</v>
      </c>
      <c r="H1304">
        <v>0</v>
      </c>
      <c r="I1304">
        <v>449.74</v>
      </c>
      <c r="J1304">
        <v>421.64</v>
      </c>
      <c r="K1304">
        <v>393.53</v>
      </c>
      <c r="L1304">
        <f>PRODUCT(H1304,I1304)</f>
      </c>
      <c r="M1304">
        <f>PRODUCT(H1304,J1304)</f>
      </c>
      <c r="N1304">
        <f>PRODUCT(H1304,K1304)</f>
      </c>
    </row>
    <row r="1305" spans="1:14" customHeight="1">
      <c r="A1305" t="s">
        <v>9083</v>
      </c>
      <c r="B1305" t="s">
        <v>9084</v>
      </c>
      <c r="C1305" t="s">
        <v>9085</v>
      </c>
      <c r="D1305" t="s">
        <v>9086</v>
      </c>
      <c r="E1305" s="21" t="s">
        <v>9087</v>
      </c>
      <c r="F1305" t="s">
        <v>9088</v>
      </c>
      <c r="G1305" s="22" t="s">
        <v>9089</v>
      </c>
      <c r="H1305">
        <v>0</v>
      </c>
      <c r="I1305">
        <v>433.15</v>
      </c>
      <c r="J1305">
        <v>406.08</v>
      </c>
      <c r="K1305">
        <v>379.01</v>
      </c>
      <c r="L1305">
        <f>PRODUCT(H1305,I1305)</f>
      </c>
      <c r="M1305">
        <f>PRODUCT(H1305,J1305)</f>
      </c>
      <c r="N1305">
        <f>PRODUCT(H1305,K1305)</f>
      </c>
    </row>
    <row r="1306" spans="1:14" customHeight="1">
      <c r="A1306" t="s">
        <v>9090</v>
      </c>
      <c r="B1306" t="s">
        <v>9091</v>
      </c>
      <c r="C1306" t="s">
        <v>9092</v>
      </c>
      <c r="D1306" t="s">
        <v>9093</v>
      </c>
      <c r="E1306" s="21" t="s">
        <v>9094</v>
      </c>
      <c r="F1306" t="s">
        <v>9095</v>
      </c>
      <c r="G1306" s="22" t="s">
        <v>9096</v>
      </c>
      <c r="H1306">
        <v>0</v>
      </c>
      <c r="I1306">
        <v>433.15</v>
      </c>
      <c r="J1306">
        <v>406.08</v>
      </c>
      <c r="K1306">
        <v>379.01</v>
      </c>
      <c r="L1306">
        <f>PRODUCT(H1306,I1306)</f>
      </c>
      <c r="M1306">
        <f>PRODUCT(H1306,J1306)</f>
      </c>
      <c r="N1306">
        <f>PRODUCT(H1306,K1306)</f>
      </c>
    </row>
    <row r="1307" spans="1:14" customHeight="1">
      <c r="A1307" t="s">
        <v>9097</v>
      </c>
      <c r="B1307" t="s">
        <v>9098</v>
      </c>
      <c r="C1307" t="s">
        <v>9099</v>
      </c>
      <c r="D1307" t="s">
        <v>9100</v>
      </c>
      <c r="E1307" s="21" t="s">
        <v>9101</v>
      </c>
      <c r="F1307" t="s">
        <v>9102</v>
      </c>
      <c r="G1307" s="22" t="s">
        <v>9103</v>
      </c>
      <c r="H1307">
        <v>0</v>
      </c>
      <c r="I1307">
        <v>426.06</v>
      </c>
      <c r="J1307">
        <v>399.44</v>
      </c>
      <c r="K1307">
        <v>372.81</v>
      </c>
      <c r="L1307">
        <f>PRODUCT(H1307,I1307)</f>
      </c>
      <c r="M1307">
        <f>PRODUCT(H1307,J1307)</f>
      </c>
      <c r="N1307">
        <f>PRODUCT(H1307,K1307)</f>
      </c>
    </row>
    <row r="1308" spans="1:14" customHeight="1">
      <c r="A1308" t="s">
        <v>9104</v>
      </c>
      <c r="B1308" t="s">
        <v>9105</v>
      </c>
      <c r="C1308" t="s">
        <v>9106</v>
      </c>
      <c r="D1308" t="s">
        <v>9107</v>
      </c>
      <c r="E1308" s="21" t="s">
        <v>9108</v>
      </c>
      <c r="F1308" t="s">
        <v>9109</v>
      </c>
      <c r="G1308" s="22" t="s">
        <v>9110</v>
      </c>
      <c r="H1308">
        <v>0</v>
      </c>
      <c r="I1308">
        <v>426.06</v>
      </c>
      <c r="J1308">
        <v>399.44</v>
      </c>
      <c r="K1308">
        <v>372.81</v>
      </c>
      <c r="L1308">
        <f>PRODUCT(H1308,I1308)</f>
      </c>
      <c r="M1308">
        <f>PRODUCT(H1308,J1308)</f>
      </c>
      <c r="N1308">
        <f>PRODUCT(H1308,K1308)</f>
      </c>
    </row>
    <row r="1309" spans="1:14" customHeight="1">
      <c r="A1309" t="s">
        <v>9111</v>
      </c>
      <c r="B1309" t="s">
        <v>9112</v>
      </c>
      <c r="C1309" t="s">
        <v>9113</v>
      </c>
      <c r="D1309" t="s">
        <v>9114</v>
      </c>
      <c r="E1309" s="21" t="s">
        <v>9115</v>
      </c>
      <c r="F1309" t="s">
        <v>9116</v>
      </c>
      <c r="G1309" s="22" t="s">
        <v>9117</v>
      </c>
      <c r="H1309">
        <v>0</v>
      </c>
      <c r="I1309">
        <v>236.7</v>
      </c>
      <c r="J1309">
        <v>221.91</v>
      </c>
      <c r="K1309">
        <v>207.12</v>
      </c>
      <c r="L1309">
        <f>PRODUCT(H1309,I1309)</f>
      </c>
      <c r="M1309">
        <f>PRODUCT(H1309,J1309)</f>
      </c>
      <c r="N1309">
        <f>PRODUCT(H1309,K1309)</f>
      </c>
    </row>
    <row r="1310" spans="1:14" customHeight="1">
      <c r="A1310" t="s">
        <v>9118</v>
      </c>
      <c r="B1310" t="s">
        <v>9119</v>
      </c>
      <c r="C1310" t="s">
        <v>9120</v>
      </c>
      <c r="D1310" t="s">
        <v>9121</v>
      </c>
      <c r="E1310" s="21" t="s">
        <v>9122</v>
      </c>
      <c r="F1310" t="s">
        <v>9123</v>
      </c>
      <c r="G1310" s="22" t="s">
        <v>9124</v>
      </c>
      <c r="H1310">
        <v>0</v>
      </c>
      <c r="I1310">
        <v>236.7</v>
      </c>
      <c r="J1310">
        <v>221.91</v>
      </c>
      <c r="K1310">
        <v>207.12</v>
      </c>
      <c r="L1310">
        <f>PRODUCT(H1310,I1310)</f>
      </c>
      <c r="M1310">
        <f>PRODUCT(H1310,J1310)</f>
      </c>
      <c r="N1310">
        <f>PRODUCT(H1310,K1310)</f>
      </c>
    </row>
    <row r="1311" spans="1:14" customHeight="1">
      <c r="A1311" t="s">
        <v>9125</v>
      </c>
      <c r="B1311" t="s">
        <v>9126</v>
      </c>
      <c r="C1311" t="s">
        <v>9127</v>
      </c>
      <c r="D1311" t="s">
        <v>9128</v>
      </c>
      <c r="E1311" s="21" t="s">
        <v>9129</v>
      </c>
      <c r="F1311" t="s">
        <v>9130</v>
      </c>
      <c r="G1311" s="22" t="s">
        <v>9131</v>
      </c>
      <c r="H1311">
        <v>0</v>
      </c>
      <c r="I1311">
        <v>271.87</v>
      </c>
      <c r="J1311">
        <v>254.88</v>
      </c>
      <c r="K1311">
        <v>237.89</v>
      </c>
      <c r="L1311">
        <f>PRODUCT(H1311,I1311)</f>
      </c>
      <c r="M1311">
        <f>PRODUCT(H1311,J1311)</f>
      </c>
      <c r="N1311">
        <f>PRODUCT(H1311,K1311)</f>
      </c>
    </row>
    <row r="1312" spans="1:14" customHeight="1">
      <c r="A1312" t="s">
        <v>9132</v>
      </c>
      <c r="B1312" t="s">
        <v>9133</v>
      </c>
      <c r="C1312" t="s">
        <v>9134</v>
      </c>
      <c r="D1312" t="s">
        <v>9135</v>
      </c>
      <c r="E1312" s="21" t="s">
        <v>9136</v>
      </c>
      <c r="F1312" t="s">
        <v>9137</v>
      </c>
      <c r="G1312" s="22" t="s">
        <v>9138</v>
      </c>
      <c r="H1312">
        <v>0</v>
      </c>
      <c r="I1312">
        <v>271.87</v>
      </c>
      <c r="J1312">
        <v>254.88</v>
      </c>
      <c r="K1312">
        <v>237.89</v>
      </c>
      <c r="L1312">
        <f>PRODUCT(H1312,I1312)</f>
      </c>
      <c r="M1312">
        <f>PRODUCT(H1312,J1312)</f>
      </c>
      <c r="N1312">
        <f>PRODUCT(H1312,K1312)</f>
      </c>
    </row>
    <row r="1313" spans="1:14" customHeight="1">
      <c r="A1313" t="s">
        <v>9139</v>
      </c>
      <c r="B1313" t="s">
        <v>9140</v>
      </c>
      <c r="C1313" t="s">
        <v>9141</v>
      </c>
      <c r="D1313" t="s">
        <v>9142</v>
      </c>
      <c r="E1313" s="21" t="s">
        <v>9143</v>
      </c>
      <c r="F1313" t="s">
        <v>9144</v>
      </c>
      <c r="G1313" s="22" t="s">
        <v>9145</v>
      </c>
      <c r="H1313">
        <v>0</v>
      </c>
      <c r="I1313">
        <v>271.87</v>
      </c>
      <c r="J1313">
        <v>254.88</v>
      </c>
      <c r="K1313">
        <v>237.89</v>
      </c>
      <c r="L1313">
        <f>PRODUCT(H1313,I1313)</f>
      </c>
      <c r="M1313">
        <f>PRODUCT(H1313,J1313)</f>
      </c>
      <c r="N1313">
        <f>PRODUCT(H1313,K1313)</f>
      </c>
    </row>
    <row r="1314" spans="1:14" customHeight="1">
      <c r="A1314" t="s">
        <v>9146</v>
      </c>
      <c r="B1314" t="s">
        <v>9147</v>
      </c>
      <c r="C1314" t="s">
        <v>9148</v>
      </c>
      <c r="D1314" t="s">
        <v>9149</v>
      </c>
      <c r="E1314" s="21" t="s">
        <v>9150</v>
      </c>
      <c r="F1314" t="s">
        <v>9151</v>
      </c>
      <c r="G1314" s="22" t="s">
        <v>9152</v>
      </c>
      <c r="H1314">
        <v>0</v>
      </c>
      <c r="I1314">
        <v>410.11</v>
      </c>
      <c r="J1314">
        <v>384.48</v>
      </c>
      <c r="K1314">
        <v>358.85</v>
      </c>
      <c r="L1314">
        <f>PRODUCT(H1314,I1314)</f>
      </c>
      <c r="M1314">
        <f>PRODUCT(H1314,J1314)</f>
      </c>
      <c r="N1314">
        <f>PRODUCT(H1314,K1314)</f>
      </c>
    </row>
    <row r="1315" spans="1:14" customHeight="1">
      <c r="A1315" t="s">
        <v>9153</v>
      </c>
      <c r="B1315" t="s">
        <v>9154</v>
      </c>
      <c r="C1315" t="s">
        <v>9155</v>
      </c>
      <c r="D1315" t="s">
        <v>9156</v>
      </c>
      <c r="E1315" s="21" t="s">
        <v>9157</v>
      </c>
      <c r="F1315" t="s">
        <v>9158</v>
      </c>
      <c r="G1315" s="22" t="s">
        <v>9159</v>
      </c>
      <c r="H1315">
        <v>0</v>
      </c>
      <c r="I1315">
        <v>342.22</v>
      </c>
      <c r="J1315">
        <v>320.84</v>
      </c>
      <c r="K1315">
        <v>299.45</v>
      </c>
      <c r="L1315">
        <f>PRODUCT(H1315,I1315)</f>
      </c>
      <c r="M1315">
        <f>PRODUCT(H1315,J1315)</f>
      </c>
      <c r="N1315">
        <f>PRODUCT(H1315,K1315)</f>
      </c>
    </row>
    <row r="1316" spans="1:14" customHeight="1">
      <c r="A1316" t="s">
        <v>9160</v>
      </c>
      <c r="B1316" t="s">
        <v>9161</v>
      </c>
      <c r="C1316" t="s">
        <v>9162</v>
      </c>
      <c r="D1316" t="s">
        <v>9163</v>
      </c>
      <c r="E1316" s="21" t="s">
        <v>9164</v>
      </c>
      <c r="F1316" t="s">
        <v>9165</v>
      </c>
      <c r="G1316" s="22" t="s">
        <v>9166</v>
      </c>
      <c r="H1316">
        <v>0</v>
      </c>
      <c r="I1316">
        <v>406.86</v>
      </c>
      <c r="J1316">
        <v>381.44</v>
      </c>
      <c r="K1316">
        <v>356.01</v>
      </c>
      <c r="L1316">
        <f>PRODUCT(H1316,I1316)</f>
      </c>
      <c r="M1316">
        <f>PRODUCT(H1316,J1316)</f>
      </c>
      <c r="N1316">
        <f>PRODUCT(H1316,K1316)</f>
      </c>
    </row>
    <row r="1317" spans="1:14" customHeight="1">
      <c r="A1317" t="s">
        <v>9167</v>
      </c>
      <c r="B1317" t="s">
        <v>9168</v>
      </c>
      <c r="C1317" t="s">
        <v>9169</v>
      </c>
      <c r="D1317" t="s">
        <v>9170</v>
      </c>
      <c r="E1317" s="21" t="s">
        <v>9171</v>
      </c>
      <c r="F1317" t="s">
        <v>9172</v>
      </c>
      <c r="G1317" s="22" t="s">
        <v>9173</v>
      </c>
      <c r="H1317">
        <v>0</v>
      </c>
      <c r="I1317">
        <v>406.86</v>
      </c>
      <c r="J1317">
        <v>381.44</v>
      </c>
      <c r="K1317">
        <v>356.01</v>
      </c>
      <c r="L1317">
        <f>PRODUCT(H1317,I1317)</f>
      </c>
      <c r="M1317">
        <f>PRODUCT(H1317,J1317)</f>
      </c>
      <c r="N1317">
        <f>PRODUCT(H1317,K1317)</f>
      </c>
    </row>
    <row r="1318" spans="1:14" customHeight="1">
      <c r="A1318" t="s">
        <v>9174</v>
      </c>
      <c r="B1318" t="s">
        <v>9175</v>
      </c>
      <c r="C1318" t="s">
        <v>9176</v>
      </c>
      <c r="D1318" t="s">
        <v>9177</v>
      </c>
      <c r="E1318" s="21" t="s">
        <v>9178</v>
      </c>
      <c r="F1318" t="s">
        <v>9179</v>
      </c>
      <c r="G1318" s="22" t="s">
        <v>9180</v>
      </c>
      <c r="H1318">
        <v>0</v>
      </c>
      <c r="I1318">
        <v>402.4</v>
      </c>
      <c r="J1318">
        <v>377.25</v>
      </c>
      <c r="K1318">
        <v>352.1</v>
      </c>
      <c r="L1318">
        <f>PRODUCT(H1318,I1318)</f>
      </c>
      <c r="M1318">
        <f>PRODUCT(H1318,J1318)</f>
      </c>
      <c r="N1318">
        <f>PRODUCT(H1318,K1318)</f>
      </c>
    </row>
    <row r="1319" spans="1:14" customHeight="1">
      <c r="A1319" t="s">
        <v>9181</v>
      </c>
      <c r="B1319" t="s">
        <v>9182</v>
      </c>
      <c r="C1319" t="s">
        <v>9183</v>
      </c>
      <c r="D1319" t="s">
        <v>9184</v>
      </c>
      <c r="E1319" s="21" t="s">
        <v>9185</v>
      </c>
      <c r="F1319" t="s">
        <v>9186</v>
      </c>
      <c r="G1319" s="22" t="s">
        <v>9187</v>
      </c>
      <c r="H1319">
        <v>0</v>
      </c>
      <c r="I1319">
        <v>387.07</v>
      </c>
      <c r="J1319">
        <v>362.88</v>
      </c>
      <c r="K1319">
        <v>338.69</v>
      </c>
      <c r="L1319">
        <f>PRODUCT(H1319,I1319)</f>
      </c>
      <c r="M1319">
        <f>PRODUCT(H1319,J1319)</f>
      </c>
      <c r="N1319">
        <f>PRODUCT(H1319,K1319)</f>
      </c>
    </row>
    <row r="1320" spans="1:14" customHeight="1">
      <c r="A1320" t="s">
        <v>9188</v>
      </c>
      <c r="B1320" t="s">
        <v>9189</v>
      </c>
      <c r="C1320" t="s">
        <v>9190</v>
      </c>
      <c r="D1320" t="s">
        <v>9191</v>
      </c>
      <c r="E1320" s="21" t="s">
        <v>9192</v>
      </c>
      <c r="F1320" t="s">
        <v>9193</v>
      </c>
      <c r="G1320" s="22" t="s">
        <v>9194</v>
      </c>
      <c r="H1320">
        <v>0</v>
      </c>
      <c r="I1320">
        <v>639.1</v>
      </c>
      <c r="J1320">
        <v>599.16</v>
      </c>
      <c r="K1320">
        <v>559.22</v>
      </c>
      <c r="L1320">
        <f>PRODUCT(H1320,I1320)</f>
      </c>
      <c r="M1320">
        <f>PRODUCT(H1320,J1320)</f>
      </c>
      <c r="N1320">
        <f>PRODUCT(H1320,K1320)</f>
      </c>
    </row>
    <row r="1321" spans="1:14" customHeight="1">
      <c r="A1321" t="s">
        <v>9195</v>
      </c>
      <c r="B1321" t="s">
        <v>9196</v>
      </c>
      <c r="C1321" t="s">
        <v>9197</v>
      </c>
      <c r="D1321" t="s">
        <v>9198</v>
      </c>
      <c r="E1321" s="21" t="s">
        <v>9199</v>
      </c>
      <c r="F1321" t="s">
        <v>9200</v>
      </c>
      <c r="G1321" s="22" t="s">
        <v>9201</v>
      </c>
      <c r="H1321">
        <v>0</v>
      </c>
      <c r="I1321">
        <v>663.9</v>
      </c>
      <c r="J1321">
        <v>622.41</v>
      </c>
      <c r="K1321">
        <v>580.92</v>
      </c>
      <c r="L1321">
        <f>PRODUCT(H1321,I1321)</f>
      </c>
      <c r="M1321">
        <f>PRODUCT(H1321,J1321)</f>
      </c>
      <c r="N1321">
        <f>PRODUCT(H1321,K1321)</f>
      </c>
    </row>
    <row r="1322" spans="1:14" customHeight="1">
      <c r="A1322" t="s">
        <v>9202</v>
      </c>
      <c r="B1322" t="s">
        <v>9203</v>
      </c>
      <c r="C1322" t="s">
        <v>9204</v>
      </c>
      <c r="D1322" t="s">
        <v>9205</v>
      </c>
      <c r="E1322" s="21" t="s">
        <v>9206</v>
      </c>
      <c r="F1322" t="s">
        <v>9207</v>
      </c>
      <c r="G1322" s="22" t="s">
        <v>9208</v>
      </c>
      <c r="H1322">
        <v>0</v>
      </c>
      <c r="I1322">
        <v>686.59</v>
      </c>
      <c r="J1322">
        <v>643.68</v>
      </c>
      <c r="K1322">
        <v>600.77</v>
      </c>
      <c r="L1322">
        <f>PRODUCT(H1322,I1322)</f>
      </c>
      <c r="M1322">
        <f>PRODUCT(H1322,J1322)</f>
      </c>
      <c r="N1322">
        <f>PRODUCT(H1322,K1322)</f>
      </c>
    </row>
    <row r="1323" spans="1:14" customHeight="1">
      <c r="A1323" t="s">
        <v>9209</v>
      </c>
      <c r="B1323" t="s">
        <v>9210</v>
      </c>
      <c r="C1323" t="s">
        <v>9211</v>
      </c>
      <c r="D1323" t="s">
        <v>9212</v>
      </c>
      <c r="E1323" s="21" t="s">
        <v>9213</v>
      </c>
      <c r="F1323" t="s">
        <v>9214</v>
      </c>
      <c r="G1323" s="22" t="s">
        <v>9215</v>
      </c>
      <c r="H1323">
        <v>0</v>
      </c>
      <c r="I1323">
        <v>686.59</v>
      </c>
      <c r="J1323">
        <v>643.68</v>
      </c>
      <c r="K1323">
        <v>600.77</v>
      </c>
      <c r="L1323">
        <f>PRODUCT(H1323,I1323)</f>
      </c>
      <c r="M1323">
        <f>PRODUCT(H1323,J1323)</f>
      </c>
      <c r="N1323">
        <f>PRODUCT(H1323,K1323)</f>
      </c>
    </row>
    <row r="1324" spans="1:14" customHeight="1">
      <c r="A1324" t="s">
        <v>9216</v>
      </c>
      <c r="B1324" t="s">
        <v>9217</v>
      </c>
      <c r="C1324" t="s">
        <v>9218</v>
      </c>
      <c r="D1324" t="s">
        <v>9219</v>
      </c>
      <c r="E1324" s="21" t="s">
        <v>9220</v>
      </c>
      <c r="F1324" t="s">
        <v>9221</v>
      </c>
      <c r="G1324" s="22" t="s">
        <v>9222</v>
      </c>
      <c r="H1324">
        <v>0</v>
      </c>
      <c r="I1324">
        <v>615.44</v>
      </c>
      <c r="J1324">
        <v>576.98</v>
      </c>
      <c r="K1324">
        <v>538.51</v>
      </c>
      <c r="L1324">
        <f>PRODUCT(H1324,I1324)</f>
      </c>
      <c r="M1324">
        <f>PRODUCT(H1324,J1324)</f>
      </c>
      <c r="N1324">
        <f>PRODUCT(H1324,K1324)</f>
      </c>
    </row>
    <row r="1325" spans="1:14" customHeight="1">
      <c r="A1325" t="s">
        <v>9223</v>
      </c>
      <c r="B1325" t="s">
        <v>9224</v>
      </c>
      <c r="C1325" t="s">
        <v>9225</v>
      </c>
      <c r="D1325" t="s">
        <v>9226</v>
      </c>
      <c r="E1325" s="21" t="s">
        <v>9227</v>
      </c>
      <c r="F1325" t="s">
        <v>9228</v>
      </c>
      <c r="G1325" s="22" t="s">
        <v>9229</v>
      </c>
      <c r="H1325">
        <v>0</v>
      </c>
      <c r="I1325">
        <v>615.44</v>
      </c>
      <c r="J1325">
        <v>576.98</v>
      </c>
      <c r="K1325">
        <v>538.51</v>
      </c>
      <c r="L1325">
        <f>PRODUCT(H1325,I1325)</f>
      </c>
      <c r="M1325">
        <f>PRODUCT(H1325,J1325)</f>
      </c>
      <c r="N1325">
        <f>PRODUCT(H1325,K1325)</f>
      </c>
    </row>
    <row r="1326" spans="1:14" customHeight="1">
      <c r="A1326" t="s">
        <v>9230</v>
      </c>
      <c r="B1326" t="s">
        <v>9231</v>
      </c>
      <c r="C1326" t="s">
        <v>9232</v>
      </c>
      <c r="D1326" t="s">
        <v>9233</v>
      </c>
      <c r="E1326" s="21" t="s">
        <v>9234</v>
      </c>
      <c r="F1326" t="s">
        <v>9235</v>
      </c>
      <c r="G1326" s="22" t="s">
        <v>9236</v>
      </c>
      <c r="H1326">
        <v>0</v>
      </c>
      <c r="I1326">
        <v>410.11</v>
      </c>
      <c r="J1326">
        <v>384.48</v>
      </c>
      <c r="K1326">
        <v>358.85</v>
      </c>
      <c r="L1326">
        <f>PRODUCT(H1326,I1326)</f>
      </c>
      <c r="M1326">
        <f>PRODUCT(H1326,J1326)</f>
      </c>
      <c r="N1326">
        <f>PRODUCT(H1326,K1326)</f>
      </c>
    </row>
    <row r="1327" spans="1:14" customHeight="1">
      <c r="A1327" t="s">
        <v>9237</v>
      </c>
      <c r="B1327" t="s">
        <v>9238</v>
      </c>
      <c r="C1327" t="s">
        <v>9239</v>
      </c>
      <c r="D1327" t="s">
        <v>9240</v>
      </c>
      <c r="E1327" s="21" t="s">
        <v>9241</v>
      </c>
      <c r="F1327" t="s">
        <v>9242</v>
      </c>
      <c r="G1327" s="22" t="s">
        <v>9243</v>
      </c>
      <c r="H1327">
        <v>0</v>
      </c>
      <c r="I1327">
        <v>410.11</v>
      </c>
      <c r="J1327">
        <v>384.48</v>
      </c>
      <c r="K1327">
        <v>358.85</v>
      </c>
      <c r="L1327">
        <f>PRODUCT(H1327,I1327)</f>
      </c>
      <c r="M1327">
        <f>PRODUCT(H1327,J1327)</f>
      </c>
      <c r="N1327">
        <f>PRODUCT(H1327,K1327)</f>
      </c>
    </row>
    <row r="1328" spans="1:14" customHeight="1">
      <c r="A1328" t="s">
        <v>9244</v>
      </c>
      <c r="B1328" t="s">
        <v>9245</v>
      </c>
      <c r="C1328" t="s">
        <v>9246</v>
      </c>
      <c r="D1328" t="s">
        <v>9247</v>
      </c>
      <c r="E1328" s="21" t="s">
        <v>9248</v>
      </c>
      <c r="F1328" t="s">
        <v>9249</v>
      </c>
      <c r="G1328" s="22" t="s">
        <v>9250</v>
      </c>
      <c r="H1328">
        <v>0</v>
      </c>
      <c r="I1328">
        <v>479.23</v>
      </c>
      <c r="J1328">
        <v>449.28</v>
      </c>
      <c r="K1328">
        <v>419.33</v>
      </c>
      <c r="L1328">
        <f>PRODUCT(H1328,I1328)</f>
      </c>
      <c r="M1328">
        <f>PRODUCT(H1328,J1328)</f>
      </c>
      <c r="N1328">
        <f>PRODUCT(H1328,K1328)</f>
      </c>
    </row>
    <row r="1329" spans="1:14" customHeight="1">
      <c r="A1329" t="s">
        <v>9251</v>
      </c>
      <c r="B1329" t="s">
        <v>9252</v>
      </c>
      <c r="C1329" t="s">
        <v>9253</v>
      </c>
      <c r="D1329" t="s">
        <v>9254</v>
      </c>
      <c r="E1329" s="21" t="s">
        <v>9255</v>
      </c>
      <c r="F1329" t="s">
        <v>9256</v>
      </c>
      <c r="G1329" s="22" t="s">
        <v>9257</v>
      </c>
      <c r="H1329">
        <v>0</v>
      </c>
      <c r="I1329">
        <v>479.23</v>
      </c>
      <c r="J1329">
        <v>449.28</v>
      </c>
      <c r="K1329">
        <v>419.33</v>
      </c>
      <c r="L1329">
        <f>PRODUCT(H1329,I1329)</f>
      </c>
      <c r="M1329">
        <f>PRODUCT(H1329,J1329)</f>
      </c>
      <c r="N1329">
        <f>PRODUCT(H1329,K1329)</f>
      </c>
    </row>
    <row r="1330" spans="1:14" customHeight="1">
      <c r="A1330" t="s">
        <v>9258</v>
      </c>
      <c r="B1330" t="s">
        <v>9259</v>
      </c>
      <c r="C1330" t="s">
        <v>9260</v>
      </c>
      <c r="D1330" t="s">
        <v>9261</v>
      </c>
      <c r="E1330" s="21" t="s">
        <v>9262</v>
      </c>
      <c r="F1330" t="s">
        <v>9263</v>
      </c>
      <c r="G1330" s="22" t="s">
        <v>9264</v>
      </c>
      <c r="H1330">
        <v>0</v>
      </c>
      <c r="I1330">
        <v>387.07</v>
      </c>
      <c r="J1330">
        <v>362.88</v>
      </c>
      <c r="K1330">
        <v>338.69</v>
      </c>
      <c r="L1330">
        <f>PRODUCT(H1330,I1330)</f>
      </c>
      <c r="M1330">
        <f>PRODUCT(H1330,J1330)</f>
      </c>
      <c r="N1330">
        <f>PRODUCT(H1330,K1330)</f>
      </c>
    </row>
    <row r="1331" spans="1:14" customHeight="1">
      <c r="A1331" t="s">
        <v>9265</v>
      </c>
      <c r="B1331" t="s">
        <v>9266</v>
      </c>
      <c r="C1331" t="s">
        <v>9267</v>
      </c>
      <c r="D1331" t="s">
        <v>9268</v>
      </c>
      <c r="E1331" s="21" t="s">
        <v>9269</v>
      </c>
      <c r="F1331" t="s">
        <v>9270</v>
      </c>
      <c r="G1331" s="22" t="s">
        <v>9271</v>
      </c>
      <c r="H1331">
        <v>0</v>
      </c>
      <c r="I1331">
        <v>387.07</v>
      </c>
      <c r="J1331">
        <v>362.88</v>
      </c>
      <c r="K1331">
        <v>338.69</v>
      </c>
      <c r="L1331">
        <f>PRODUCT(H1331,I1331)</f>
      </c>
      <c r="M1331">
        <f>PRODUCT(H1331,J1331)</f>
      </c>
      <c r="N1331">
        <f>PRODUCT(H1331,K1331)</f>
      </c>
    </row>
    <row r="1332" spans="1:14" customHeight="1">
      <c r="A1332" t="s">
        <v>9272</v>
      </c>
      <c r="B1332" t="s">
        <v>9273</v>
      </c>
      <c r="C1332" t="s">
        <v>9274</v>
      </c>
      <c r="D1332" t="s">
        <v>9275</v>
      </c>
      <c r="E1332" s="21" t="s">
        <v>9276</v>
      </c>
      <c r="F1332" t="s">
        <v>9277</v>
      </c>
      <c r="G1332" s="22" t="s">
        <v>9278</v>
      </c>
      <c r="H1332">
        <v>0</v>
      </c>
      <c r="I1332">
        <v>456.19</v>
      </c>
      <c r="J1332">
        <v>427.68</v>
      </c>
      <c r="K1332">
        <v>399.17</v>
      </c>
      <c r="L1332">
        <f>PRODUCT(H1332,I1332)</f>
      </c>
      <c r="M1332">
        <f>PRODUCT(H1332,J1332)</f>
      </c>
      <c r="N1332">
        <f>PRODUCT(H1332,K1332)</f>
      </c>
    </row>
    <row r="1333" spans="1:14" customHeight="1">
      <c r="A1333" t="s">
        <v>9279</v>
      </c>
      <c r="B1333" t="s">
        <v>9280</v>
      </c>
      <c r="C1333" t="s">
        <v>9281</v>
      </c>
      <c r="D1333" t="s">
        <v>9282</v>
      </c>
      <c r="E1333" s="21" t="s">
        <v>9283</v>
      </c>
      <c r="F1333" t="s">
        <v>9284</v>
      </c>
      <c r="G1333" s="22" t="s">
        <v>9285</v>
      </c>
      <c r="H1333">
        <v>0</v>
      </c>
      <c r="I1333">
        <v>456.19</v>
      </c>
      <c r="J1333">
        <v>427.68</v>
      </c>
      <c r="K1333">
        <v>399.17</v>
      </c>
      <c r="L1333">
        <f>PRODUCT(H1333,I1333)</f>
      </c>
      <c r="M1333">
        <f>PRODUCT(H1333,J1333)</f>
      </c>
      <c r="N1333">
        <f>PRODUCT(H1333,K1333)</f>
      </c>
    </row>
    <row r="1334" spans="1:14" customHeight="1">
      <c r="A1334" t="s">
        <v>9286</v>
      </c>
      <c r="B1334" t="s">
        <v>9287</v>
      </c>
      <c r="C1334" t="s">
        <v>9288</v>
      </c>
      <c r="D1334" t="s">
        <v>9289</v>
      </c>
      <c r="E1334" s="21" t="s">
        <v>9290</v>
      </c>
      <c r="F1334" t="s">
        <v>9291</v>
      </c>
      <c r="G1334" s="22" t="s">
        <v>9292</v>
      </c>
      <c r="H1334">
        <v>0</v>
      </c>
      <c r="I1334">
        <v>622.77</v>
      </c>
      <c r="J1334">
        <v>583.85</v>
      </c>
      <c r="K1334">
        <v>544.92</v>
      </c>
      <c r="L1334">
        <f>PRODUCT(H1334,I1334)</f>
      </c>
      <c r="M1334">
        <f>PRODUCT(H1334,J1334)</f>
      </c>
      <c r="N1334">
        <f>PRODUCT(H1334,K1334)</f>
      </c>
    </row>
    <row r="1335" spans="1:14" customHeight="1">
      <c r="A1335" t="s">
        <v>9293</v>
      </c>
      <c r="B1335" t="s">
        <v>9294</v>
      </c>
      <c r="C1335" t="s">
        <v>9295</v>
      </c>
      <c r="D1335" t="s">
        <v>9296</v>
      </c>
      <c r="E1335" s="21" t="s">
        <v>9297</v>
      </c>
      <c r="F1335" t="s">
        <v>9298</v>
      </c>
      <c r="G1335" s="22" t="s">
        <v>9299</v>
      </c>
      <c r="H1335">
        <v>0</v>
      </c>
      <c r="I1335">
        <v>662.43</v>
      </c>
      <c r="J1335">
        <v>621.03</v>
      </c>
      <c r="K1335">
        <v>579.63</v>
      </c>
      <c r="L1335">
        <f>PRODUCT(H1335,I1335)</f>
      </c>
      <c r="M1335">
        <f>PRODUCT(H1335,J1335)</f>
      </c>
      <c r="N1335">
        <f>PRODUCT(H1335,K1335)</f>
      </c>
    </row>
    <row r="1336" spans="1:14" customHeight="1">
      <c r="A1336" t="s">
        <v>9300</v>
      </c>
      <c r="B1336" t="s">
        <v>9301</v>
      </c>
      <c r="C1336" t="s">
        <v>9302</v>
      </c>
      <c r="D1336" t="s">
        <v>9303</v>
      </c>
      <c r="E1336" s="21" t="s">
        <v>9304</v>
      </c>
      <c r="F1336" t="s">
        <v>9305</v>
      </c>
      <c r="G1336" s="22" t="s">
        <v>9306</v>
      </c>
      <c r="H1336">
        <v>0</v>
      </c>
      <c r="I1336">
        <v>544.93</v>
      </c>
      <c r="J1336">
        <v>510.87</v>
      </c>
      <c r="K1336">
        <v>476.81</v>
      </c>
      <c r="L1336">
        <f>PRODUCT(H1336,I1336)</f>
      </c>
      <c r="M1336">
        <f>PRODUCT(H1336,J1336)</f>
      </c>
      <c r="N1336">
        <f>PRODUCT(H1336,K1336)</f>
      </c>
    </row>
    <row r="1337" spans="1:14" customHeight="1">
      <c r="A1337" t="s">
        <v>9307</v>
      </c>
      <c r="B1337" t="s">
        <v>9308</v>
      </c>
      <c r="C1337" t="s">
        <v>9309</v>
      </c>
      <c r="D1337" t="s">
        <v>9310</v>
      </c>
      <c r="E1337" s="21" t="s">
        <v>9311</v>
      </c>
      <c r="F1337" t="s">
        <v>9312</v>
      </c>
      <c r="G1337" s="22" t="s">
        <v>9313</v>
      </c>
      <c r="H1337">
        <v>0</v>
      </c>
      <c r="I1337">
        <v>621.3</v>
      </c>
      <c r="J1337">
        <v>582.47</v>
      </c>
      <c r="K1337">
        <v>543.63</v>
      </c>
      <c r="L1337">
        <f>PRODUCT(H1337,I1337)</f>
      </c>
      <c r="M1337">
        <f>PRODUCT(H1337,J1337)</f>
      </c>
      <c r="N1337">
        <f>PRODUCT(H1337,K1337)</f>
      </c>
    </row>
    <row r="1338" spans="1:14" customHeight="1">
      <c r="A1338" t="s">
        <v>9314</v>
      </c>
      <c r="B1338" t="s">
        <v>9315</v>
      </c>
      <c r="C1338" t="s">
        <v>9316</v>
      </c>
      <c r="D1338" t="s">
        <v>9317</v>
      </c>
      <c r="E1338" s="21" t="s">
        <v>9318</v>
      </c>
      <c r="F1338" t="s">
        <v>9319</v>
      </c>
      <c r="G1338" s="22" t="s">
        <v>9320</v>
      </c>
      <c r="H1338">
        <v>0</v>
      </c>
      <c r="I1338">
        <v>662.77</v>
      </c>
      <c r="J1338">
        <v>621.35</v>
      </c>
      <c r="K1338">
        <v>579.92</v>
      </c>
      <c r="L1338">
        <f>PRODUCT(H1338,I1338)</f>
      </c>
      <c r="M1338">
        <f>PRODUCT(H1338,J1338)</f>
      </c>
      <c r="N1338">
        <f>PRODUCT(H1338,K1338)</f>
      </c>
    </row>
    <row r="1339" spans="1:14" customHeight="1">
      <c r="A1339" t="s">
        <v>9321</v>
      </c>
      <c r="B1339" t="s">
        <v>9322</v>
      </c>
      <c r="C1339" t="s">
        <v>9323</v>
      </c>
      <c r="D1339" t="s">
        <v>9324</v>
      </c>
      <c r="E1339" s="21" t="s">
        <v>9325</v>
      </c>
      <c r="F1339" t="s">
        <v>9326</v>
      </c>
      <c r="G1339" s="22" t="s">
        <v>9327</v>
      </c>
      <c r="H1339">
        <v>0</v>
      </c>
      <c r="I1339">
        <v>662.77</v>
      </c>
      <c r="J1339">
        <v>621.35</v>
      </c>
      <c r="K1339">
        <v>579.92</v>
      </c>
      <c r="L1339">
        <f>PRODUCT(H1339,I1339)</f>
      </c>
      <c r="M1339">
        <f>PRODUCT(H1339,J1339)</f>
      </c>
      <c r="N1339">
        <f>PRODUCT(H1339,K1339)</f>
      </c>
    </row>
    <row r="1340" spans="1:14" customHeight="1">
      <c r="A1340" t="s">
        <v>9328</v>
      </c>
      <c r="B1340" t="s">
        <v>9329</v>
      </c>
      <c r="C1340" t="s">
        <v>9330</v>
      </c>
      <c r="D1340" t="s">
        <v>9331</v>
      </c>
      <c r="E1340" s="21" t="s">
        <v>9332</v>
      </c>
      <c r="F1340" t="s">
        <v>9333</v>
      </c>
      <c r="G1340" s="22" t="s">
        <v>9334</v>
      </c>
      <c r="H1340">
        <v>0</v>
      </c>
      <c r="I1340">
        <v>982.62</v>
      </c>
      <c r="J1340">
        <v>921.21</v>
      </c>
      <c r="K1340">
        <v>859.8</v>
      </c>
      <c r="L1340">
        <f>PRODUCT(H1340,I1340)</f>
      </c>
      <c r="M1340">
        <f>PRODUCT(H1340,J1340)</f>
      </c>
      <c r="N1340">
        <f>PRODUCT(H1340,K1340)</f>
      </c>
    </row>
    <row r="1341" spans="1:14" customHeight="1">
      <c r="A1341" t="s">
        <v>9335</v>
      </c>
      <c r="B1341" t="s">
        <v>9336</v>
      </c>
      <c r="C1341" t="s">
        <v>9337</v>
      </c>
      <c r="D1341" t="s">
        <v>9338</v>
      </c>
      <c r="E1341" s="21" t="s">
        <v>9339</v>
      </c>
      <c r="F1341" t="s">
        <v>9340</v>
      </c>
      <c r="G1341" s="22" t="s">
        <v>9341</v>
      </c>
      <c r="H1341">
        <v>0</v>
      </c>
      <c r="I1341">
        <v>1089.86</v>
      </c>
      <c r="J1341">
        <v>1021.74</v>
      </c>
      <c r="K1341">
        <v>953.62</v>
      </c>
      <c r="L1341">
        <f>PRODUCT(H1341,I1341)</f>
      </c>
      <c r="M1341">
        <f>PRODUCT(H1341,J1341)</f>
      </c>
      <c r="N1341">
        <f>PRODUCT(H1341,K1341)</f>
      </c>
    </row>
    <row r="1342" spans="1:14" customHeight="1">
      <c r="A1342" t="s">
        <v>9342</v>
      </c>
      <c r="B1342" t="s">
        <v>9343</v>
      </c>
      <c r="C1342" t="s">
        <v>9344</v>
      </c>
      <c r="D1342" t="s">
        <v>9345</v>
      </c>
      <c r="E1342" s="21" t="s">
        <v>9346</v>
      </c>
      <c r="F1342" t="s">
        <v>9347</v>
      </c>
      <c r="G1342" s="22" t="s">
        <v>9348</v>
      </c>
      <c r="H1342">
        <v>0</v>
      </c>
      <c r="I1342">
        <v>383.36</v>
      </c>
      <c r="J1342">
        <v>359.4</v>
      </c>
      <c r="K1342">
        <v>335.44</v>
      </c>
      <c r="L1342">
        <f>PRODUCT(H1342,I1342)</f>
      </c>
      <c r="M1342">
        <f>PRODUCT(H1342,J1342)</f>
      </c>
      <c r="N1342">
        <f>PRODUCT(H1342,K1342)</f>
      </c>
    </row>
    <row r="1343" spans="1:14" customHeight="1">
      <c r="A1343" t="s">
        <v>9349</v>
      </c>
      <c r="B1343" t="s">
        <v>9350</v>
      </c>
      <c r="C1343" t="s">
        <v>9351</v>
      </c>
      <c r="D1343" t="s">
        <v>9352</v>
      </c>
      <c r="E1343" s="21" t="s">
        <v>9353</v>
      </c>
      <c r="F1343" t="s">
        <v>9354</v>
      </c>
      <c r="G1343" s="22" t="s">
        <v>9355</v>
      </c>
      <c r="H1343">
        <v>0</v>
      </c>
      <c r="I1343">
        <v>383.36</v>
      </c>
      <c r="J1343">
        <v>359.4</v>
      </c>
      <c r="K1343">
        <v>335.44</v>
      </c>
      <c r="L1343">
        <f>PRODUCT(H1343,I1343)</f>
      </c>
      <c r="M1343">
        <f>PRODUCT(H1343,J1343)</f>
      </c>
      <c r="N1343">
        <f>PRODUCT(H1343,K1343)</f>
      </c>
    </row>
    <row r="1344" spans="1:14" customHeight="1">
      <c r="A1344" t="s">
        <v>9356</v>
      </c>
      <c r="B1344" t="s">
        <v>9357</v>
      </c>
      <c r="C1344" t="s">
        <v>9358</v>
      </c>
      <c r="D1344" t="s">
        <v>9359</v>
      </c>
      <c r="E1344" s="21" t="s">
        <v>9360</v>
      </c>
      <c r="F1344" t="s">
        <v>9361</v>
      </c>
      <c r="G1344" s="22" t="s">
        <v>9362</v>
      </c>
      <c r="H1344">
        <v>0</v>
      </c>
      <c r="I1344">
        <v>459.73</v>
      </c>
      <c r="J1344">
        <v>431</v>
      </c>
      <c r="K1344">
        <v>402.26</v>
      </c>
      <c r="L1344">
        <f>PRODUCT(H1344,I1344)</f>
      </c>
      <c r="M1344">
        <f>PRODUCT(H1344,J1344)</f>
      </c>
      <c r="N1344">
        <f>PRODUCT(H1344,K1344)</f>
      </c>
    </row>
    <row r="1345" spans="1:14" customHeight="1">
      <c r="A1345" t="s">
        <v>9363</v>
      </c>
      <c r="B1345" t="s">
        <v>9364</v>
      </c>
      <c r="C1345" t="s">
        <v>9365</v>
      </c>
      <c r="D1345" t="s">
        <v>9366</v>
      </c>
      <c r="E1345" s="21" t="s">
        <v>9367</v>
      </c>
      <c r="F1345" t="s">
        <v>9368</v>
      </c>
      <c r="G1345" s="22" t="s">
        <v>9369</v>
      </c>
      <c r="H1345">
        <v>0</v>
      </c>
      <c r="I1345">
        <v>410.11</v>
      </c>
      <c r="J1345">
        <v>384.48</v>
      </c>
      <c r="K1345">
        <v>358.85</v>
      </c>
      <c r="L1345">
        <f>PRODUCT(H1345,I1345)</f>
      </c>
      <c r="M1345">
        <f>PRODUCT(H1345,J1345)</f>
      </c>
      <c r="N1345">
        <f>PRODUCT(H1345,K1345)</f>
      </c>
    </row>
    <row r="1346" spans="1:14" customHeight="1">
      <c r="A1346" t="s">
        <v>9370</v>
      </c>
      <c r="B1346" t="s">
        <v>9371</v>
      </c>
      <c r="C1346" t="s">
        <v>9372</v>
      </c>
      <c r="D1346" t="s">
        <v>9373</v>
      </c>
      <c r="E1346" s="21" t="s">
        <v>9374</v>
      </c>
      <c r="F1346" t="s">
        <v>9375</v>
      </c>
      <c r="G1346" s="22" t="s">
        <v>9376</v>
      </c>
      <c r="H1346">
        <v>0</v>
      </c>
      <c r="I1346">
        <v>402.4</v>
      </c>
      <c r="J1346">
        <v>377.25</v>
      </c>
      <c r="K1346">
        <v>352.1</v>
      </c>
      <c r="L1346">
        <f>PRODUCT(H1346,I1346)</f>
      </c>
      <c r="M1346">
        <f>PRODUCT(H1346,J1346)</f>
      </c>
      <c r="N1346">
        <f>PRODUCT(H1346,K1346)</f>
      </c>
    </row>
    <row r="1347" spans="1:14" customHeight="1">
      <c r="A1347" t="s">
        <v>9377</v>
      </c>
      <c r="B1347" t="s">
        <v>9378</v>
      </c>
      <c r="C1347" t="s">
        <v>9379</v>
      </c>
      <c r="D1347" t="s">
        <v>9380</v>
      </c>
      <c r="E1347" s="21" t="s">
        <v>9381</v>
      </c>
      <c r="F1347" t="s">
        <v>9382</v>
      </c>
      <c r="G1347" s="22" t="s">
        <v>9383</v>
      </c>
      <c r="H1347">
        <v>0</v>
      </c>
      <c r="I1347">
        <v>473.41</v>
      </c>
      <c r="J1347">
        <v>443.82</v>
      </c>
      <c r="K1347">
        <v>414.23</v>
      </c>
      <c r="L1347">
        <f>PRODUCT(H1347,I1347)</f>
      </c>
      <c r="M1347">
        <f>PRODUCT(H1347,J1347)</f>
      </c>
      <c r="N1347">
        <f>PRODUCT(H1347,K1347)</f>
      </c>
    </row>
    <row r="1348" spans="1:14" customHeight="1">
      <c r="A1348" t="s">
        <v>9384</v>
      </c>
      <c r="B1348" t="s">
        <v>9385</v>
      </c>
      <c r="C1348" t="s">
        <v>9386</v>
      </c>
      <c r="D1348" t="s">
        <v>9387</v>
      </c>
      <c r="E1348" s="21" t="s">
        <v>9388</v>
      </c>
      <c r="F1348" t="s">
        <v>9389</v>
      </c>
      <c r="G1348" s="22" t="s">
        <v>9390</v>
      </c>
      <c r="H1348">
        <v>0</v>
      </c>
      <c r="I1348">
        <v>473.41</v>
      </c>
      <c r="J1348">
        <v>443.82</v>
      </c>
      <c r="K1348">
        <v>414.23</v>
      </c>
      <c r="L1348">
        <f>PRODUCT(H1348,I1348)</f>
      </c>
      <c r="M1348">
        <f>PRODUCT(H1348,J1348)</f>
      </c>
      <c r="N1348">
        <f>PRODUCT(H1348,K1348)</f>
      </c>
    </row>
    <row r="1349" spans="1:14" customHeight="1">
      <c r="A1349" t="s">
        <v>9391</v>
      </c>
      <c r="B1349" t="s">
        <v>9392</v>
      </c>
      <c r="C1349" t="s">
        <v>9393</v>
      </c>
      <c r="D1349" t="s">
        <v>9394</v>
      </c>
      <c r="E1349" s="21" t="s">
        <v>9395</v>
      </c>
      <c r="F1349" t="s">
        <v>9396</v>
      </c>
      <c r="G1349" s="22" t="s">
        <v>9397</v>
      </c>
      <c r="H1349">
        <v>0</v>
      </c>
      <c r="I1349">
        <v>474.42</v>
      </c>
      <c r="J1349">
        <v>444.77</v>
      </c>
      <c r="K1349">
        <v>415.11</v>
      </c>
      <c r="L1349">
        <f>PRODUCT(H1349,I1349)</f>
      </c>
      <c r="M1349">
        <f>PRODUCT(H1349,J1349)</f>
      </c>
      <c r="N1349">
        <f>PRODUCT(H1349,K1349)</f>
      </c>
    </row>
    <row r="1350" spans="1:14" customHeight="1">
      <c r="A1350" t="s">
        <v>9398</v>
      </c>
      <c r="B1350" t="s">
        <v>9399</v>
      </c>
      <c r="C1350" t="s">
        <v>9400</v>
      </c>
      <c r="D1350" t="s">
        <v>9401</v>
      </c>
      <c r="E1350" s="21" t="s">
        <v>9402</v>
      </c>
      <c r="F1350" t="s">
        <v>9403</v>
      </c>
      <c r="G1350" s="22" t="s">
        <v>9404</v>
      </c>
      <c r="H1350">
        <v>0</v>
      </c>
      <c r="I1350">
        <v>568.1</v>
      </c>
      <c r="J1350">
        <v>532.59</v>
      </c>
      <c r="K1350">
        <v>497.08</v>
      </c>
      <c r="L1350">
        <f>PRODUCT(H1350,I1350)</f>
      </c>
      <c r="M1350">
        <f>PRODUCT(H1350,J1350)</f>
      </c>
      <c r="N1350">
        <f>PRODUCT(H1350,K1350)</f>
      </c>
    </row>
    <row r="1351" spans="1:14" customHeight="1">
      <c r="A1351" t="s">
        <v>9405</v>
      </c>
      <c r="B1351" t="s">
        <v>9406</v>
      </c>
      <c r="C1351" t="s">
        <v>9407</v>
      </c>
      <c r="D1351" t="s">
        <v>9408</v>
      </c>
      <c r="E1351" s="21" t="s">
        <v>9409</v>
      </c>
      <c r="F1351" t="s">
        <v>9410</v>
      </c>
      <c r="G1351" s="22" t="s">
        <v>9411</v>
      </c>
      <c r="H1351">
        <v>0</v>
      </c>
      <c r="I1351">
        <v>639.1</v>
      </c>
      <c r="J1351">
        <v>599.16</v>
      </c>
      <c r="K1351">
        <v>559.22</v>
      </c>
      <c r="L1351">
        <f>PRODUCT(H1351,I1351)</f>
      </c>
      <c r="M1351">
        <f>PRODUCT(H1351,J1351)</f>
      </c>
      <c r="N1351">
        <f>PRODUCT(H1351,K1351)</f>
      </c>
    </row>
    <row r="1352" spans="1:14" customHeight="1">
      <c r="A1352" t="s">
        <v>9412</v>
      </c>
      <c r="B1352" t="s">
        <v>9413</v>
      </c>
      <c r="C1352" t="s">
        <v>9414</v>
      </c>
      <c r="D1352" t="s">
        <v>9415</v>
      </c>
      <c r="E1352" s="21" t="s">
        <v>9416</v>
      </c>
      <c r="F1352" t="s">
        <v>9417</v>
      </c>
      <c r="G1352" s="22" t="s">
        <v>9418</v>
      </c>
      <c r="H1352">
        <v>0</v>
      </c>
      <c r="I1352">
        <v>473.41</v>
      </c>
      <c r="J1352">
        <v>443.82</v>
      </c>
      <c r="K1352">
        <v>414.23</v>
      </c>
      <c r="L1352">
        <f>PRODUCT(H1352,I1352)</f>
      </c>
      <c r="M1352">
        <f>PRODUCT(H1352,J1352)</f>
      </c>
      <c r="N1352">
        <f>PRODUCT(H1352,K1352)</f>
      </c>
    </row>
    <row r="1353" spans="1:14" customHeight="1">
      <c r="A1353" t="s">
        <v>9419</v>
      </c>
      <c r="B1353" t="s">
        <v>9420</v>
      </c>
      <c r="C1353" t="s">
        <v>9421</v>
      </c>
      <c r="D1353" t="s">
        <v>9422</v>
      </c>
      <c r="E1353" s="21" t="s">
        <v>9423</v>
      </c>
      <c r="F1353" t="s">
        <v>9424</v>
      </c>
      <c r="G1353" s="22" t="s">
        <v>9425</v>
      </c>
      <c r="H1353">
        <v>0</v>
      </c>
      <c r="I1353">
        <v>520.77</v>
      </c>
      <c r="J1353">
        <v>488.22</v>
      </c>
      <c r="K1353">
        <v>455.67</v>
      </c>
      <c r="L1353">
        <f>PRODUCT(H1353,I1353)</f>
      </c>
      <c r="M1353">
        <f>PRODUCT(H1353,J1353)</f>
      </c>
      <c r="N1353">
        <f>PRODUCT(H1353,K1353)</f>
      </c>
    </row>
    <row r="1354" spans="1:14" customHeight="1">
      <c r="A1354" t="s">
        <v>9426</v>
      </c>
      <c r="B1354" t="s">
        <v>9427</v>
      </c>
      <c r="C1354" t="s">
        <v>9428</v>
      </c>
      <c r="D1354" t="s">
        <v>9429</v>
      </c>
      <c r="E1354" s="21" t="s">
        <v>9430</v>
      </c>
      <c r="F1354" t="s">
        <v>9431</v>
      </c>
      <c r="G1354" s="22" t="s">
        <v>9432</v>
      </c>
      <c r="H1354">
        <v>0</v>
      </c>
      <c r="I1354">
        <v>306.43</v>
      </c>
      <c r="J1354">
        <v>287.28</v>
      </c>
      <c r="K1354">
        <v>268.13</v>
      </c>
      <c r="L1354">
        <f>PRODUCT(H1354,I1354)</f>
      </c>
      <c r="M1354">
        <f>PRODUCT(H1354,J1354)</f>
      </c>
      <c r="N1354">
        <f>PRODUCT(H1354,K1354)</f>
      </c>
    </row>
    <row r="1355" spans="1:14" customHeight="1">
      <c r="A1355" t="s">
        <v>9433</v>
      </c>
      <c r="B1355" t="s">
        <v>9434</v>
      </c>
      <c r="C1355" t="s">
        <v>9435</v>
      </c>
      <c r="D1355" t="s">
        <v>9436</v>
      </c>
      <c r="E1355" s="21" t="s">
        <v>9437</v>
      </c>
      <c r="F1355" t="s">
        <v>9438</v>
      </c>
      <c r="G1355" s="22" t="s">
        <v>9439</v>
      </c>
      <c r="H1355">
        <v>0</v>
      </c>
      <c r="I1355">
        <v>317.95</v>
      </c>
      <c r="J1355">
        <v>298.08</v>
      </c>
      <c r="K1355">
        <v>278.21</v>
      </c>
      <c r="L1355">
        <f>PRODUCT(H1355,I1355)</f>
      </c>
      <c r="M1355">
        <f>PRODUCT(H1355,J1355)</f>
      </c>
      <c r="N1355">
        <f>PRODUCT(H1355,K1355)</f>
      </c>
    </row>
    <row r="1356" spans="1:14" customHeight="1">
      <c r="A1356" t="s">
        <v>9440</v>
      </c>
      <c r="B1356" t="s">
        <v>9441</v>
      </c>
      <c r="C1356" t="s">
        <v>9442</v>
      </c>
      <c r="D1356" t="s">
        <v>9443</v>
      </c>
      <c r="E1356" s="21" t="s">
        <v>9444</v>
      </c>
      <c r="F1356" t="s">
        <v>9445</v>
      </c>
      <c r="G1356" s="22" t="s">
        <v>9446</v>
      </c>
      <c r="H1356">
        <v>0</v>
      </c>
      <c r="I1356">
        <v>329.47</v>
      </c>
      <c r="J1356">
        <v>308.88</v>
      </c>
      <c r="K1356">
        <v>288.29</v>
      </c>
      <c r="L1356">
        <f>PRODUCT(H1356,I1356)</f>
      </c>
      <c r="M1356">
        <f>PRODUCT(H1356,J1356)</f>
      </c>
      <c r="N1356">
        <f>PRODUCT(H1356,K1356)</f>
      </c>
    </row>
    <row r="1357" spans="1:14" customHeight="1">
      <c r="A1357" t="s">
        <v>9447</v>
      </c>
      <c r="B1357" t="s">
        <v>9448</v>
      </c>
      <c r="C1357" t="s">
        <v>9449</v>
      </c>
      <c r="D1357" t="s">
        <v>9450</v>
      </c>
      <c r="E1357" s="21" t="s">
        <v>9451</v>
      </c>
      <c r="F1357" t="s">
        <v>9452</v>
      </c>
      <c r="G1357" s="22" t="s">
        <v>9453</v>
      </c>
      <c r="H1357">
        <v>0</v>
      </c>
      <c r="I1357">
        <v>329.47</v>
      </c>
      <c r="J1357">
        <v>308.88</v>
      </c>
      <c r="K1357">
        <v>288.29</v>
      </c>
      <c r="L1357">
        <f>PRODUCT(H1357,I1357)</f>
      </c>
      <c r="M1357">
        <f>PRODUCT(H1357,J1357)</f>
      </c>
      <c r="N1357">
        <f>PRODUCT(H1357,K1357)</f>
      </c>
    </row>
    <row r="1358" spans="1:14" customHeight="1">
      <c r="A1358" t="s">
        <v>9454</v>
      </c>
      <c r="B1358" t="s">
        <v>9455</v>
      </c>
      <c r="C1358" t="s">
        <v>9456</v>
      </c>
      <c r="D1358" t="s">
        <v>9457</v>
      </c>
      <c r="E1358" s="21" t="s">
        <v>9458</v>
      </c>
      <c r="F1358" t="s">
        <v>9459</v>
      </c>
      <c r="G1358" s="22" t="s">
        <v>9460</v>
      </c>
      <c r="H1358">
        <v>0</v>
      </c>
      <c r="I1358">
        <v>364.03</v>
      </c>
      <c r="J1358">
        <v>341.28</v>
      </c>
      <c r="K1358">
        <v>318.53</v>
      </c>
      <c r="L1358">
        <f>PRODUCT(H1358,I1358)</f>
      </c>
      <c r="M1358">
        <f>PRODUCT(H1358,J1358)</f>
      </c>
      <c r="N1358">
        <f>PRODUCT(H1358,K1358)</f>
      </c>
    </row>
    <row r="1359" spans="1:14" customHeight="1">
      <c r="A1359" t="s">
        <v>9461</v>
      </c>
      <c r="B1359" t="s">
        <v>9462</v>
      </c>
      <c r="C1359" t="s">
        <v>9463</v>
      </c>
      <c r="D1359" t="s">
        <v>9464</v>
      </c>
      <c r="E1359" s="21" t="s">
        <v>9465</v>
      </c>
      <c r="F1359" t="s">
        <v>9466</v>
      </c>
      <c r="G1359" s="22" t="s">
        <v>9467</v>
      </c>
      <c r="H1359">
        <v>0</v>
      </c>
      <c r="I1359">
        <v>364.03</v>
      </c>
      <c r="J1359">
        <v>341.28</v>
      </c>
      <c r="K1359">
        <v>318.53</v>
      </c>
      <c r="L1359">
        <f>PRODUCT(H1359,I1359)</f>
      </c>
      <c r="M1359">
        <f>PRODUCT(H1359,J1359)</f>
      </c>
      <c r="N1359">
        <f>PRODUCT(H1359,K1359)</f>
      </c>
    </row>
    <row r="1360" spans="1:14" customHeight="1">
      <c r="A1360" t="s">
        <v>9468</v>
      </c>
      <c r="B1360" t="s">
        <v>9469</v>
      </c>
      <c r="C1360" t="s">
        <v>9470</v>
      </c>
      <c r="D1360" t="s">
        <v>9471</v>
      </c>
      <c r="E1360" s="21" t="s">
        <v>9472</v>
      </c>
      <c r="F1360" t="s">
        <v>9473</v>
      </c>
      <c r="G1360" s="22" t="s">
        <v>9474</v>
      </c>
      <c r="H1360">
        <v>0</v>
      </c>
      <c r="I1360">
        <v>433.15</v>
      </c>
      <c r="J1360">
        <v>406.08</v>
      </c>
      <c r="K1360">
        <v>379.01</v>
      </c>
      <c r="L1360">
        <f>PRODUCT(H1360,I1360)</f>
      </c>
      <c r="M1360">
        <f>PRODUCT(H1360,J1360)</f>
      </c>
      <c r="N1360">
        <f>PRODUCT(H1360,K1360)</f>
      </c>
    </row>
    <row r="1361" spans="1:14" customHeight="1">
      <c r="A1361" t="s">
        <v>9475</v>
      </c>
      <c r="B1361" t="s">
        <v>9476</v>
      </c>
      <c r="C1361" t="s">
        <v>9477</v>
      </c>
      <c r="D1361" t="s">
        <v>9478</v>
      </c>
      <c r="E1361" s="21" t="s">
        <v>9479</v>
      </c>
      <c r="F1361" t="s">
        <v>9480</v>
      </c>
      <c r="G1361" s="22" t="s">
        <v>9481</v>
      </c>
      <c r="H1361">
        <v>0</v>
      </c>
      <c r="I1361">
        <v>433.15</v>
      </c>
      <c r="J1361">
        <v>406.08</v>
      </c>
      <c r="K1361">
        <v>379.01</v>
      </c>
      <c r="L1361">
        <f>PRODUCT(H1361,I1361)</f>
      </c>
      <c r="M1361">
        <f>PRODUCT(H1361,J1361)</f>
      </c>
      <c r="N1361">
        <f>PRODUCT(H1361,K1361)</f>
      </c>
    </row>
    <row r="1362" spans="1:14" customHeight="1">
      <c r="A1362" t="s">
        <v>9482</v>
      </c>
      <c r="B1362" t="s">
        <v>9483</v>
      </c>
      <c r="C1362" t="s">
        <v>9484</v>
      </c>
      <c r="D1362" t="s">
        <v>9485</v>
      </c>
      <c r="E1362" s="21" t="s">
        <v>9486</v>
      </c>
      <c r="F1362" t="s">
        <v>9487</v>
      </c>
      <c r="G1362" s="22" t="s">
        <v>9488</v>
      </c>
      <c r="H1362">
        <v>0</v>
      </c>
      <c r="I1362">
        <v>525.31</v>
      </c>
      <c r="J1362">
        <v>492.48</v>
      </c>
      <c r="K1362">
        <v>459.65</v>
      </c>
      <c r="L1362">
        <f>PRODUCT(H1362,I1362)</f>
      </c>
      <c r="M1362">
        <f>PRODUCT(H1362,J1362)</f>
      </c>
      <c r="N1362">
        <f>PRODUCT(H1362,K1362)</f>
      </c>
    </row>
    <row r="1363" spans="1:14" customHeight="1">
      <c r="A1363" t="s">
        <v>9489</v>
      </c>
      <c r="B1363" t="s">
        <v>9490</v>
      </c>
      <c r="C1363" t="s">
        <v>9491</v>
      </c>
      <c r="D1363" t="s">
        <v>9492</v>
      </c>
      <c r="E1363" s="21" t="s">
        <v>9493</v>
      </c>
      <c r="F1363" t="s">
        <v>9494</v>
      </c>
      <c r="G1363" s="22" t="s">
        <v>9495</v>
      </c>
      <c r="H1363">
        <v>0</v>
      </c>
      <c r="I1363">
        <v>548.35</v>
      </c>
      <c r="J1363">
        <v>514.08</v>
      </c>
      <c r="K1363">
        <v>479.81</v>
      </c>
      <c r="L1363">
        <f>PRODUCT(H1363,I1363)</f>
      </c>
      <c r="M1363">
        <f>PRODUCT(H1363,J1363)</f>
      </c>
      <c r="N1363">
        <f>PRODUCT(H1363,K1363)</f>
      </c>
    </row>
    <row r="1364" spans="1:14" customHeight="1">
      <c r="A1364" t="s">
        <v>9496</v>
      </c>
      <c r="B1364" t="s">
        <v>9497</v>
      </c>
      <c r="C1364" t="s">
        <v>9498</v>
      </c>
      <c r="D1364" t="s">
        <v>9499</v>
      </c>
      <c r="E1364" s="21" t="s">
        <v>9500</v>
      </c>
      <c r="F1364" t="s">
        <v>9501</v>
      </c>
      <c r="G1364" s="22" t="s">
        <v>9502</v>
      </c>
      <c r="H1364">
        <v>0</v>
      </c>
      <c r="I1364">
        <v>387.07</v>
      </c>
      <c r="J1364">
        <v>362.88</v>
      </c>
      <c r="K1364">
        <v>338.69</v>
      </c>
      <c r="L1364">
        <f>PRODUCT(H1364,I1364)</f>
      </c>
      <c r="M1364">
        <f>PRODUCT(H1364,J1364)</f>
      </c>
      <c r="N1364">
        <f>PRODUCT(H1364,K1364)</f>
      </c>
    </row>
    <row r="1365" spans="1:14" customHeight="1">
      <c r="A1365" t="s">
        <v>9503</v>
      </c>
      <c r="B1365" t="s">
        <v>9504</v>
      </c>
      <c r="C1365" t="s">
        <v>9505</v>
      </c>
      <c r="D1365" t="s">
        <v>9506</v>
      </c>
      <c r="E1365" s="21" t="s">
        <v>9507</v>
      </c>
      <c r="F1365" t="s">
        <v>9508</v>
      </c>
      <c r="G1365" s="22" t="s">
        <v>9509</v>
      </c>
      <c r="H1365">
        <v>0</v>
      </c>
      <c r="I1365">
        <v>456.19</v>
      </c>
      <c r="J1365">
        <v>427.68</v>
      </c>
      <c r="K1365">
        <v>399.17</v>
      </c>
      <c r="L1365">
        <f>PRODUCT(H1365,I1365)</f>
      </c>
      <c r="M1365">
        <f>PRODUCT(H1365,J1365)</f>
      </c>
      <c r="N1365">
        <f>PRODUCT(H1365,K1365)</f>
      </c>
    </row>
    <row r="1366" spans="1:14" customHeight="1">
      <c r="A1366" t="s">
        <v>9510</v>
      </c>
      <c r="B1366" t="s">
        <v>9511</v>
      </c>
      <c r="C1366" t="s">
        <v>9512</v>
      </c>
      <c r="D1366" t="s">
        <v>9513</v>
      </c>
      <c r="E1366" s="21" t="s">
        <v>9514</v>
      </c>
      <c r="F1366" t="s">
        <v>9515</v>
      </c>
      <c r="G1366" s="22" t="s">
        <v>9516</v>
      </c>
      <c r="H1366">
        <v>0</v>
      </c>
      <c r="I1366">
        <v>586.05</v>
      </c>
      <c r="J1366">
        <v>549.42</v>
      </c>
      <c r="K1366">
        <v>512.79</v>
      </c>
      <c r="L1366">
        <f>PRODUCT(H1366,I1366)</f>
      </c>
      <c r="M1366">
        <f>PRODUCT(H1366,J1366)</f>
      </c>
      <c r="N1366">
        <f>PRODUCT(H1366,K1366)</f>
      </c>
    </row>
    <row r="1367" spans="1:14" customHeight="1">
      <c r="A1367" t="s">
        <v>9517</v>
      </c>
      <c r="B1367" t="s">
        <v>9518</v>
      </c>
      <c r="C1367" t="s">
        <v>9519</v>
      </c>
      <c r="D1367" t="s">
        <v>9520</v>
      </c>
      <c r="E1367" s="21" t="s">
        <v>9521</v>
      </c>
      <c r="F1367" t="s">
        <v>9522</v>
      </c>
      <c r="G1367" s="22" t="s">
        <v>9523</v>
      </c>
      <c r="H1367">
        <v>0</v>
      </c>
      <c r="I1367">
        <v>586.05</v>
      </c>
      <c r="J1367">
        <v>549.42</v>
      </c>
      <c r="K1367">
        <v>512.79</v>
      </c>
      <c r="L1367">
        <f>PRODUCT(H1367,I1367)</f>
      </c>
      <c r="M1367">
        <f>PRODUCT(H1367,J1367)</f>
      </c>
      <c r="N1367">
        <f>PRODUCT(H1367,K1367)</f>
      </c>
    </row>
    <row r="1368" spans="1:14" customHeight="1">
      <c r="A1368" t="s">
        <v>9524</v>
      </c>
      <c r="B1368" t="s">
        <v>9525</v>
      </c>
      <c r="C1368" t="s">
        <v>9526</v>
      </c>
      <c r="D1368" t="s">
        <v>9527</v>
      </c>
      <c r="E1368" s="21" t="s">
        <v>9528</v>
      </c>
      <c r="F1368" t="s">
        <v>9529</v>
      </c>
      <c r="G1368" s="22" t="s">
        <v>9530</v>
      </c>
      <c r="H1368">
        <v>0</v>
      </c>
      <c r="I1368">
        <v>640.4</v>
      </c>
      <c r="J1368">
        <v>600.38</v>
      </c>
      <c r="K1368">
        <v>560.35</v>
      </c>
      <c r="L1368">
        <f>PRODUCT(H1368,I1368)</f>
      </c>
      <c r="M1368">
        <f>PRODUCT(H1368,J1368)</f>
      </c>
      <c r="N1368">
        <f>PRODUCT(H1368,K1368)</f>
      </c>
    </row>
    <row r="1369" spans="1:14" customHeight="1">
      <c r="A1369" t="s">
        <v>9531</v>
      </c>
      <c r="B1369" t="s">
        <v>9532</v>
      </c>
      <c r="C1369" t="s">
        <v>9533</v>
      </c>
      <c r="D1369" t="s">
        <v>9534</v>
      </c>
      <c r="E1369" s="21" t="s">
        <v>9535</v>
      </c>
      <c r="F1369" t="s">
        <v>9536</v>
      </c>
      <c r="G1369" s="22" t="s">
        <v>9537</v>
      </c>
      <c r="H1369">
        <v>0</v>
      </c>
      <c r="I1369">
        <v>640.4</v>
      </c>
      <c r="J1369">
        <v>600.38</v>
      </c>
      <c r="K1369">
        <v>560.35</v>
      </c>
      <c r="L1369">
        <f>PRODUCT(H1369,I1369)</f>
      </c>
      <c r="M1369">
        <f>PRODUCT(H1369,J1369)</f>
      </c>
      <c r="N1369">
        <f>PRODUCT(H1369,K1369)</f>
      </c>
    </row>
    <row r="1370" spans="1:14" customHeight="1">
      <c r="A1370" t="s">
        <v>9538</v>
      </c>
      <c r="B1370" t="s">
        <v>9539</v>
      </c>
      <c r="C1370" t="s">
        <v>9540</v>
      </c>
      <c r="D1370" t="s">
        <v>9541</v>
      </c>
      <c r="E1370" s="21" t="s">
        <v>9542</v>
      </c>
      <c r="F1370" t="s">
        <v>9543</v>
      </c>
      <c r="G1370" s="22" t="s">
        <v>9544</v>
      </c>
      <c r="H1370">
        <v>0</v>
      </c>
      <c r="I1370">
        <v>149.64</v>
      </c>
      <c r="J1370">
        <v>139.32</v>
      </c>
      <c r="K1370">
        <v>129</v>
      </c>
      <c r="L1370">
        <f>PRODUCT(H1370,I1370)</f>
      </c>
      <c r="M1370">
        <f>PRODUCT(H1370,J1370)</f>
      </c>
      <c r="N1370">
        <f>PRODUCT(H1370,K1370)</f>
      </c>
    </row>
    <row r="1371" spans="1:14" customHeight="1">
      <c r="A1371" t="s">
        <v>9545</v>
      </c>
      <c r="B1371" t="s">
        <v>9546</v>
      </c>
      <c r="C1371" t="s">
        <v>9547</v>
      </c>
      <c r="D1371" t="s">
        <v>9548</v>
      </c>
      <c r="E1371" s="21" t="s">
        <v>9549</v>
      </c>
      <c r="F1371" t="s">
        <v>9550</v>
      </c>
      <c r="G1371" s="22" t="s">
        <v>9551</v>
      </c>
      <c r="H1371">
        <v>0</v>
      </c>
      <c r="I1371">
        <v>184.3</v>
      </c>
      <c r="J1371">
        <v>171.59</v>
      </c>
      <c r="K1371">
        <v>158.88</v>
      </c>
      <c r="L1371">
        <f>PRODUCT(H1371,I1371)</f>
      </c>
      <c r="M1371">
        <f>PRODUCT(H1371,J1371)</f>
      </c>
      <c r="N1371">
        <f>PRODUCT(H1371,K1371)</f>
      </c>
    </row>
    <row r="1372" spans="1:14" customHeight="1">
      <c r="A1372" t="s">
        <v>9552</v>
      </c>
      <c r="B1372" t="s">
        <v>9553</v>
      </c>
      <c r="C1372" t="s">
        <v>9554</v>
      </c>
      <c r="D1372" t="s">
        <v>9555</v>
      </c>
      <c r="E1372" s="21" t="s">
        <v>9556</v>
      </c>
      <c r="F1372" t="s">
        <v>9557</v>
      </c>
      <c r="G1372" s="22" t="s">
        <v>9558</v>
      </c>
      <c r="H1372">
        <v>0</v>
      </c>
      <c r="I1372">
        <v>204.77</v>
      </c>
      <c r="J1372">
        <v>190.65</v>
      </c>
      <c r="K1372">
        <v>176.53</v>
      </c>
      <c r="L1372">
        <f>PRODUCT(H1372,I1372)</f>
      </c>
      <c r="M1372">
        <f>PRODUCT(H1372,J1372)</f>
      </c>
      <c r="N1372">
        <f>PRODUCT(H1372,K1372)</f>
      </c>
    </row>
    <row r="1373" spans="1:14" customHeight="1">
      <c r="A1373" t="s">
        <v>9559</v>
      </c>
      <c r="B1373" t="s">
        <v>9560</v>
      </c>
      <c r="C1373" t="s">
        <v>9561</v>
      </c>
      <c r="D1373" t="s">
        <v>9562</v>
      </c>
      <c r="E1373" s="21" t="s">
        <v>9563</v>
      </c>
      <c r="F1373" t="s">
        <v>9564</v>
      </c>
      <c r="G1373" s="22" t="s">
        <v>9565</v>
      </c>
      <c r="H1373">
        <v>0</v>
      </c>
      <c r="I1373">
        <v>181.13</v>
      </c>
      <c r="J1373">
        <v>168.64</v>
      </c>
      <c r="K1373">
        <v>156.15</v>
      </c>
      <c r="L1373">
        <f>PRODUCT(H1373,I1373)</f>
      </c>
      <c r="M1373">
        <f>PRODUCT(H1373,J1373)</f>
      </c>
      <c r="N1373">
        <f>PRODUCT(H1373,K1373)</f>
      </c>
    </row>
    <row r="1374" spans="1:14" customHeight="1">
      <c r="A1374" t="s">
        <v>9566</v>
      </c>
      <c r="B1374" t="s">
        <v>9567</v>
      </c>
      <c r="C1374" t="s">
        <v>9568</v>
      </c>
      <c r="D1374" t="s">
        <v>9569</v>
      </c>
      <c r="E1374" s="21" t="s">
        <v>9570</v>
      </c>
      <c r="F1374" t="s">
        <v>9571</v>
      </c>
      <c r="G1374" s="22" t="s">
        <v>9572</v>
      </c>
      <c r="H1374">
        <v>0</v>
      </c>
      <c r="I1374">
        <v>232.52</v>
      </c>
      <c r="J1374">
        <v>217.51</v>
      </c>
      <c r="K1374">
        <v>202.51</v>
      </c>
      <c r="L1374">
        <f>PRODUCT(H1374,I1374)</f>
      </c>
      <c r="M1374">
        <f>PRODUCT(H1374,J1374)</f>
      </c>
      <c r="N1374">
        <f>PRODUCT(H1374,K1374)</f>
      </c>
    </row>
    <row r="1375" spans="1:14" customHeight="1">
      <c r="A1375" t="s">
        <v>9573</v>
      </c>
      <c r="B1375" t="s">
        <v>9574</v>
      </c>
      <c r="C1375" t="s">
        <v>9575</v>
      </c>
      <c r="D1375" t="s">
        <v>9576</v>
      </c>
      <c r="E1375" s="21" t="s">
        <v>9577</v>
      </c>
      <c r="F1375" t="s">
        <v>9578</v>
      </c>
      <c r="G1375" s="22" t="s">
        <v>9579</v>
      </c>
      <c r="H1375">
        <v>0</v>
      </c>
      <c r="I1375">
        <v>272.61</v>
      </c>
      <c r="J1375">
        <v>255.03</v>
      </c>
      <c r="K1375">
        <v>237.44</v>
      </c>
      <c r="L1375">
        <f>PRODUCT(H1375,I1375)</f>
      </c>
      <c r="M1375">
        <f>PRODUCT(H1375,J1375)</f>
      </c>
      <c r="N1375">
        <f>PRODUCT(H1375,K1375)</f>
      </c>
    </row>
    <row r="1376" spans="1:14" customHeight="1">
      <c r="A1376" t="s">
        <v>9580</v>
      </c>
      <c r="B1376" t="s">
        <v>9581</v>
      </c>
      <c r="C1376" t="s">
        <v>9582</v>
      </c>
      <c r="D1376" t="s">
        <v>9583</v>
      </c>
      <c r="E1376" s="21" t="s">
        <v>9584</v>
      </c>
      <c r="F1376" t="s">
        <v>9585</v>
      </c>
      <c r="G1376" s="22" t="s">
        <v>9586</v>
      </c>
      <c r="H1376">
        <v>0</v>
      </c>
      <c r="I1376">
        <v>144.32</v>
      </c>
      <c r="J1376">
        <v>135.01</v>
      </c>
      <c r="K1376">
        <v>125.7</v>
      </c>
      <c r="L1376">
        <f>PRODUCT(H1376,I1376)</f>
      </c>
      <c r="M1376">
        <f>PRODUCT(H1376,J1376)</f>
      </c>
      <c r="N1376">
        <f>PRODUCT(H1376,K1376)</f>
      </c>
    </row>
    <row r="1377" spans="1:14" customHeight="1">
      <c r="A1377" t="s">
        <v>9587</v>
      </c>
      <c r="B1377" t="s">
        <v>9588</v>
      </c>
      <c r="C1377" t="s">
        <v>9589</v>
      </c>
      <c r="D1377" t="s">
        <v>9590</v>
      </c>
      <c r="E1377" s="21" t="s">
        <v>9591</v>
      </c>
      <c r="F1377" t="s">
        <v>9592</v>
      </c>
      <c r="G1377" s="22" t="s">
        <v>9593</v>
      </c>
      <c r="H1377">
        <v>0</v>
      </c>
      <c r="I1377">
        <v>144.32</v>
      </c>
      <c r="J1377">
        <v>135.01</v>
      </c>
      <c r="K1377">
        <v>125.7</v>
      </c>
      <c r="L1377">
        <f>PRODUCT(H1377,I1377)</f>
      </c>
      <c r="M1377">
        <f>PRODUCT(H1377,J1377)</f>
      </c>
      <c r="N1377">
        <f>PRODUCT(H1377,K1377)</f>
      </c>
    </row>
    <row r="1378" spans="1:14" customHeight="1">
      <c r="A1378" t="s">
        <v>9594</v>
      </c>
      <c r="B1378" t="s">
        <v>9595</v>
      </c>
      <c r="C1378" t="s">
        <v>9596</v>
      </c>
      <c r="D1378" t="s">
        <v>9597</v>
      </c>
      <c r="E1378" s="21" t="s">
        <v>9598</v>
      </c>
      <c r="F1378" t="s">
        <v>9599</v>
      </c>
      <c r="G1378" s="22" t="s">
        <v>9600</v>
      </c>
      <c r="H1378">
        <v>0</v>
      </c>
      <c r="I1378">
        <v>224.5</v>
      </c>
      <c r="J1378">
        <v>210.02</v>
      </c>
      <c r="K1378">
        <v>195.53</v>
      </c>
      <c r="L1378">
        <f>PRODUCT(H1378,I1378)</f>
      </c>
      <c r="M1378">
        <f>PRODUCT(H1378,J1378)</f>
      </c>
      <c r="N1378">
        <f>PRODUCT(H1378,K1378)</f>
      </c>
    </row>
    <row r="1379" spans="1:14" customHeight="1">
      <c r="A1379" t="s">
        <v>9601</v>
      </c>
      <c r="B1379" t="s">
        <v>9602</v>
      </c>
      <c r="C1379" t="s">
        <v>9603</v>
      </c>
      <c r="D1379" t="s">
        <v>9604</v>
      </c>
      <c r="E1379" s="21" t="s">
        <v>9605</v>
      </c>
      <c r="F1379" t="s">
        <v>9606</v>
      </c>
      <c r="G1379" s="22" t="s">
        <v>9607</v>
      </c>
      <c r="H1379">
        <v>0</v>
      </c>
      <c r="I1379">
        <v>224.5</v>
      </c>
      <c r="J1379">
        <v>210.02</v>
      </c>
      <c r="K1379">
        <v>195.53</v>
      </c>
      <c r="L1379">
        <f>PRODUCT(H1379,I1379)</f>
      </c>
      <c r="M1379">
        <f>PRODUCT(H1379,J1379)</f>
      </c>
      <c r="N1379">
        <f>PRODUCT(H1379,K1379)</f>
      </c>
    </row>
    <row r="1380" spans="1:14" customHeight="1">
      <c r="A1380" t="s">
        <v>9608</v>
      </c>
      <c r="B1380" t="s">
        <v>9609</v>
      </c>
      <c r="C1380" t="s">
        <v>9610</v>
      </c>
      <c r="D1380" t="s">
        <v>9611</v>
      </c>
      <c r="E1380" s="21" t="s">
        <v>9612</v>
      </c>
      <c r="F1380" t="s">
        <v>9613</v>
      </c>
      <c r="G1380" s="22" t="s">
        <v>9614</v>
      </c>
      <c r="H1380">
        <v>0</v>
      </c>
      <c r="I1380">
        <v>256.57</v>
      </c>
      <c r="J1380">
        <v>240.02</v>
      </c>
      <c r="K1380">
        <v>223.47</v>
      </c>
      <c r="L1380">
        <f>PRODUCT(H1380,I1380)</f>
      </c>
      <c r="M1380">
        <f>PRODUCT(H1380,J1380)</f>
      </c>
      <c r="N1380">
        <f>PRODUCT(H1380,K1380)</f>
      </c>
    </row>
    <row r="1381" spans="1:14" customHeight="1">
      <c r="A1381" t="s">
        <v>9615</v>
      </c>
      <c r="B1381" t="s">
        <v>9616</v>
      </c>
      <c r="C1381" t="s">
        <v>9617</v>
      </c>
      <c r="D1381" t="s">
        <v>9618</v>
      </c>
      <c r="E1381" s="21" t="s">
        <v>9619</v>
      </c>
      <c r="F1381" t="s">
        <v>9620</v>
      </c>
      <c r="G1381" s="22" t="s">
        <v>9621</v>
      </c>
      <c r="H1381">
        <v>0</v>
      </c>
      <c r="I1381">
        <v>224.5</v>
      </c>
      <c r="J1381">
        <v>210.02</v>
      </c>
      <c r="K1381">
        <v>195.53</v>
      </c>
      <c r="L1381">
        <f>PRODUCT(H1381,I1381)</f>
      </c>
      <c r="M1381">
        <f>PRODUCT(H1381,J1381)</f>
      </c>
      <c r="N1381">
        <f>PRODUCT(H1381,K1381)</f>
      </c>
    </row>
    <row r="1382" spans="1:14" customHeight="1">
      <c r="A1382" t="s">
        <v>9622</v>
      </c>
      <c r="B1382" t="s">
        <v>9623</v>
      </c>
      <c r="C1382" t="s">
        <v>9624</v>
      </c>
      <c r="D1382" t="s">
        <v>9625</v>
      </c>
      <c r="E1382" s="21" t="s">
        <v>9626</v>
      </c>
      <c r="F1382" t="s">
        <v>9627</v>
      </c>
      <c r="G1382" s="22" t="s">
        <v>9628</v>
      </c>
      <c r="H1382">
        <v>0</v>
      </c>
      <c r="I1382">
        <v>152.33</v>
      </c>
      <c r="J1382">
        <v>142.51</v>
      </c>
      <c r="K1382">
        <v>132.68</v>
      </c>
      <c r="L1382">
        <f>PRODUCT(H1382,I1382)</f>
      </c>
      <c r="M1382">
        <f>PRODUCT(H1382,J1382)</f>
      </c>
      <c r="N1382">
        <f>PRODUCT(H1382,K1382)</f>
      </c>
    </row>
    <row r="1383" spans="1:14" customHeight="1">
      <c r="A1383" t="s">
        <v>9629</v>
      </c>
      <c r="B1383" t="s">
        <v>9630</v>
      </c>
      <c r="C1383" t="s">
        <v>9631</v>
      </c>
      <c r="D1383" t="s">
        <v>9632</v>
      </c>
      <c r="E1383" s="21" t="s">
        <v>9633</v>
      </c>
      <c r="F1383" t="s">
        <v>9634</v>
      </c>
      <c r="G1383" s="22" t="s">
        <v>9635</v>
      </c>
      <c r="H1383">
        <v>0</v>
      </c>
      <c r="I1383">
        <v>144.32</v>
      </c>
      <c r="J1383">
        <v>135.01</v>
      </c>
      <c r="K1383">
        <v>125.7</v>
      </c>
      <c r="L1383">
        <f>PRODUCT(H1383,I1383)</f>
      </c>
      <c r="M1383">
        <f>PRODUCT(H1383,J1383)</f>
      </c>
      <c r="N1383">
        <f>PRODUCT(H1383,K1383)</f>
      </c>
    </row>
    <row r="1384" spans="1:14" customHeight="1">
      <c r="A1384" t="s">
        <v>9636</v>
      </c>
      <c r="B1384" t="s">
        <v>9637</v>
      </c>
      <c r="C1384" t="s">
        <v>9638</v>
      </c>
      <c r="D1384" t="s">
        <v>9639</v>
      </c>
      <c r="E1384" s="21" t="s">
        <v>9640</v>
      </c>
      <c r="F1384" t="s">
        <v>9641</v>
      </c>
      <c r="G1384" s="22" t="s">
        <v>9642</v>
      </c>
      <c r="H1384">
        <v>0</v>
      </c>
      <c r="I1384">
        <v>168.38</v>
      </c>
      <c r="J1384">
        <v>157.51</v>
      </c>
      <c r="K1384">
        <v>146.65</v>
      </c>
      <c r="L1384">
        <f>PRODUCT(H1384,I1384)</f>
      </c>
      <c r="M1384">
        <f>PRODUCT(H1384,J1384)</f>
      </c>
      <c r="N1384">
        <f>PRODUCT(H1384,K1384)</f>
      </c>
    </row>
    <row r="1385" spans="1:14" customHeight="1">
      <c r="A1385" t="s">
        <v>9643</v>
      </c>
      <c r="B1385" t="s">
        <v>9644</v>
      </c>
      <c r="C1385" t="s">
        <v>9645</v>
      </c>
      <c r="D1385" t="s">
        <v>9646</v>
      </c>
      <c r="E1385" s="21" t="s">
        <v>9647</v>
      </c>
      <c r="F1385" t="s">
        <v>9648</v>
      </c>
      <c r="G1385" s="22" t="s">
        <v>9649</v>
      </c>
      <c r="H1385">
        <v>0</v>
      </c>
      <c r="I1385">
        <v>192.43</v>
      </c>
      <c r="J1385">
        <v>180.02</v>
      </c>
      <c r="K1385">
        <v>167.6</v>
      </c>
      <c r="L1385">
        <f>PRODUCT(H1385,I1385)</f>
      </c>
      <c r="M1385">
        <f>PRODUCT(H1385,J1385)</f>
      </c>
      <c r="N1385">
        <f>PRODUCT(H1385,K1385)</f>
      </c>
    </row>
    <row r="1386" spans="1:14" customHeight="1">
      <c r="A1386" t="s">
        <v>9650</v>
      </c>
      <c r="B1386" t="s">
        <v>9651</v>
      </c>
      <c r="C1386" t="s">
        <v>9652</v>
      </c>
      <c r="D1386" t="s">
        <v>9653</v>
      </c>
      <c r="E1386" s="21" t="s">
        <v>9654</v>
      </c>
      <c r="F1386" t="s">
        <v>9655</v>
      </c>
      <c r="G1386" s="22" t="s">
        <v>9656</v>
      </c>
      <c r="H1386">
        <v>0</v>
      </c>
      <c r="I1386">
        <v>128.28</v>
      </c>
      <c r="J1386">
        <v>120</v>
      </c>
      <c r="K1386">
        <v>111.73</v>
      </c>
      <c r="L1386">
        <f>PRODUCT(H1386,I1386)</f>
      </c>
      <c r="M1386">
        <f>PRODUCT(H1386,J1386)</f>
      </c>
      <c r="N1386">
        <f>PRODUCT(H1386,K1386)</f>
      </c>
    </row>
    <row r="1387" spans="1:14" customHeight="1">
      <c r="A1387" t="s">
        <v>9657</v>
      </c>
      <c r="B1387" t="s">
        <v>9658</v>
      </c>
      <c r="C1387" t="s">
        <v>9659</v>
      </c>
      <c r="D1387" t="s">
        <v>9660</v>
      </c>
      <c r="E1387" s="21" t="s">
        <v>9661</v>
      </c>
      <c r="F1387" t="s">
        <v>9662</v>
      </c>
      <c r="G1387" s="22" t="s">
        <v>9663</v>
      </c>
      <c r="H1387">
        <v>0</v>
      </c>
      <c r="I1387">
        <v>144.32</v>
      </c>
      <c r="J1387">
        <v>135.01</v>
      </c>
      <c r="K1387">
        <v>125.7</v>
      </c>
      <c r="L1387">
        <f>PRODUCT(H1387,I1387)</f>
      </c>
      <c r="M1387">
        <f>PRODUCT(H1387,J1387)</f>
      </c>
      <c r="N1387">
        <f>PRODUCT(H1387,K1387)</f>
      </c>
    </row>
    <row r="1388" spans="1:14" customHeight="1">
      <c r="A1388" t="s">
        <v>9664</v>
      </c>
      <c r="B1388" t="s">
        <v>9665</v>
      </c>
      <c r="C1388" t="s">
        <v>9666</v>
      </c>
      <c r="D1388" t="s">
        <v>9667</v>
      </c>
      <c r="E1388" s="21" t="s">
        <v>9668</v>
      </c>
      <c r="F1388" t="s">
        <v>9669</v>
      </c>
      <c r="G1388" s="22" t="s">
        <v>9670</v>
      </c>
      <c r="H1388">
        <v>0</v>
      </c>
      <c r="I1388">
        <v>144.32</v>
      </c>
      <c r="J1388">
        <v>135.01</v>
      </c>
      <c r="K1388">
        <v>125.7</v>
      </c>
      <c r="L1388">
        <f>PRODUCT(H1388,I1388)</f>
      </c>
      <c r="M1388">
        <f>PRODUCT(H1388,J1388)</f>
      </c>
      <c r="N1388">
        <f>PRODUCT(H1388,K1388)</f>
      </c>
    </row>
    <row r="1389" spans="1:14" customHeight="1">
      <c r="A1389" t="s">
        <v>9671</v>
      </c>
      <c r="B1389" t="s">
        <v>9672</v>
      </c>
      <c r="C1389" t="s">
        <v>9673</v>
      </c>
      <c r="D1389" t="s">
        <v>9674</v>
      </c>
      <c r="E1389" s="21" t="s">
        <v>9675</v>
      </c>
      <c r="F1389" t="s">
        <v>9676</v>
      </c>
      <c r="G1389" s="22" t="s">
        <v>9677</v>
      </c>
      <c r="H1389">
        <v>0</v>
      </c>
      <c r="I1389">
        <v>72.17</v>
      </c>
      <c r="J1389">
        <v>67.51</v>
      </c>
      <c r="K1389">
        <v>62.86</v>
      </c>
      <c r="L1389">
        <f>PRODUCT(H1389,I1389)</f>
      </c>
      <c r="M1389">
        <f>PRODUCT(H1389,J1389)</f>
      </c>
      <c r="N1389">
        <f>PRODUCT(H1389,K1389)</f>
      </c>
    </row>
    <row r="1390" spans="1:14" customHeight="1">
      <c r="A1390" t="s">
        <v>9678</v>
      </c>
      <c r="B1390" t="s">
        <v>9679</v>
      </c>
      <c r="C1390" t="s">
        <v>9680</v>
      </c>
      <c r="D1390" t="s">
        <v>9681</v>
      </c>
      <c r="E1390" s="21" t="s">
        <v>9682</v>
      </c>
      <c r="F1390" t="s">
        <v>9683</v>
      </c>
      <c r="G1390" s="22" t="s">
        <v>9684</v>
      </c>
      <c r="H1390">
        <v>0</v>
      </c>
      <c r="I1390">
        <v>72.17</v>
      </c>
      <c r="J1390">
        <v>67.51</v>
      </c>
      <c r="K1390">
        <v>62.86</v>
      </c>
      <c r="L1390">
        <f>PRODUCT(H1390,I1390)</f>
      </c>
      <c r="M1390">
        <f>PRODUCT(H1390,J1390)</f>
      </c>
      <c r="N1390">
        <f>PRODUCT(H1390,K1390)</f>
      </c>
    </row>
    <row r="1391" spans="1:14" customHeight="1">
      <c r="A1391" t="s">
        <v>9685</v>
      </c>
      <c r="B1391" t="s">
        <v>9686</v>
      </c>
      <c r="C1391" t="s">
        <v>9687</v>
      </c>
      <c r="D1391" t="s">
        <v>9688</v>
      </c>
      <c r="E1391" s="21" t="s">
        <v>9689</v>
      </c>
      <c r="F1391" t="s">
        <v>9690</v>
      </c>
      <c r="G1391" s="22" t="s">
        <v>9691</v>
      </c>
      <c r="H1391">
        <v>0</v>
      </c>
      <c r="I1391">
        <v>128.28</v>
      </c>
      <c r="J1391">
        <v>120</v>
      </c>
      <c r="K1391">
        <v>111.73</v>
      </c>
      <c r="L1391">
        <f>PRODUCT(H1391,I1391)</f>
      </c>
      <c r="M1391">
        <f>PRODUCT(H1391,J1391)</f>
      </c>
      <c r="N1391">
        <f>PRODUCT(H1391,K1391)</f>
      </c>
    </row>
    <row r="1392" spans="1:14" customHeight="1">
      <c r="A1392" t="s">
        <v>9692</v>
      </c>
      <c r="B1392" t="s">
        <v>9693</v>
      </c>
      <c r="C1392" t="s">
        <v>9694</v>
      </c>
      <c r="D1392" t="s">
        <v>9695</v>
      </c>
      <c r="E1392" s="21" t="s">
        <v>9696</v>
      </c>
      <c r="F1392" t="s">
        <v>9697</v>
      </c>
      <c r="G1392" s="22" t="s">
        <v>9698</v>
      </c>
      <c r="H1392">
        <v>0</v>
      </c>
      <c r="I1392">
        <v>128.28</v>
      </c>
      <c r="J1392">
        <v>120</v>
      </c>
      <c r="K1392">
        <v>111.73</v>
      </c>
      <c r="L1392">
        <f>PRODUCT(H1392,I1392)</f>
      </c>
      <c r="M1392">
        <f>PRODUCT(H1392,J1392)</f>
      </c>
      <c r="N1392">
        <f>PRODUCT(H1392,K1392)</f>
      </c>
    </row>
    <row r="1393" spans="1:14" customHeight="1">
      <c r="A1393" t="s">
        <v>9699</v>
      </c>
      <c r="B1393" t="s">
        <v>9700</v>
      </c>
      <c r="C1393" t="s">
        <v>9701</v>
      </c>
      <c r="D1393" t="s">
        <v>9702</v>
      </c>
      <c r="E1393" s="21" t="s">
        <v>9703</v>
      </c>
      <c r="F1393" t="s">
        <v>9704</v>
      </c>
      <c r="G1393" s="22" t="s">
        <v>9705</v>
      </c>
      <c r="H1393">
        <v>0</v>
      </c>
      <c r="I1393">
        <v>72.17</v>
      </c>
      <c r="J1393">
        <v>67.51</v>
      </c>
      <c r="K1393">
        <v>62.86</v>
      </c>
      <c r="L1393">
        <f>PRODUCT(H1393,I1393)</f>
      </c>
      <c r="M1393">
        <f>PRODUCT(H1393,J1393)</f>
      </c>
      <c r="N1393">
        <f>PRODUCT(H1393,K1393)</f>
      </c>
    </row>
    <row r="1394" spans="1:14" customHeight="1">
      <c r="A1394" t="s">
        <v>9706</v>
      </c>
      <c r="B1394" t="s">
        <v>9707</v>
      </c>
      <c r="C1394" t="s">
        <v>9708</v>
      </c>
      <c r="D1394" t="s">
        <v>9709</v>
      </c>
      <c r="E1394" s="21" t="s">
        <v>9710</v>
      </c>
      <c r="F1394" t="s">
        <v>9711</v>
      </c>
      <c r="G1394" s="22" t="s">
        <v>9712</v>
      </c>
      <c r="H1394">
        <v>0</v>
      </c>
      <c r="I1394">
        <v>72.17</v>
      </c>
      <c r="J1394">
        <v>67.51</v>
      </c>
      <c r="K1394">
        <v>62.86</v>
      </c>
      <c r="L1394">
        <f>PRODUCT(H1394,I1394)</f>
      </c>
      <c r="M1394">
        <f>PRODUCT(H1394,J1394)</f>
      </c>
      <c r="N1394">
        <f>PRODUCT(H1394,K1394)</f>
      </c>
    </row>
    <row r="1395" spans="1:14" customHeight="1">
      <c r="A1395" t="s">
        <v>9713</v>
      </c>
      <c r="B1395" t="s">
        <v>9714</v>
      </c>
      <c r="C1395" t="s">
        <v>9715</v>
      </c>
      <c r="D1395" t="s">
        <v>9716</v>
      </c>
      <c r="E1395" s="21" t="s">
        <v>9717</v>
      </c>
      <c r="F1395" t="s">
        <v>9718</v>
      </c>
      <c r="G1395" s="22" t="s">
        <v>9719</v>
      </c>
      <c r="H1395">
        <v>0</v>
      </c>
      <c r="I1395">
        <v>152.33</v>
      </c>
      <c r="J1395">
        <v>142.51</v>
      </c>
      <c r="K1395">
        <v>132.68</v>
      </c>
      <c r="L1395">
        <f>PRODUCT(H1395,I1395)</f>
      </c>
      <c r="M1395">
        <f>PRODUCT(H1395,J1395)</f>
      </c>
      <c r="N1395">
        <f>PRODUCT(H1395,K1395)</f>
      </c>
    </row>
    <row r="1396" spans="1:14" customHeight="1">
      <c r="A1396" t="s">
        <v>9720</v>
      </c>
      <c r="B1396" t="s">
        <v>9721</v>
      </c>
      <c r="C1396" t="s">
        <v>9722</v>
      </c>
      <c r="D1396" t="s">
        <v>9723</v>
      </c>
      <c r="E1396" s="21" t="s">
        <v>9724</v>
      </c>
      <c r="F1396" t="s">
        <v>9725</v>
      </c>
      <c r="G1396" s="22" t="s">
        <v>9726</v>
      </c>
      <c r="H1396">
        <v>0</v>
      </c>
      <c r="I1396">
        <v>152.33</v>
      </c>
      <c r="J1396">
        <v>142.51</v>
      </c>
      <c r="K1396">
        <v>132.68</v>
      </c>
      <c r="L1396">
        <f>PRODUCT(H1396,I1396)</f>
      </c>
      <c r="M1396">
        <f>PRODUCT(H1396,J1396)</f>
      </c>
      <c r="N1396">
        <f>PRODUCT(H1396,K1396)</f>
      </c>
    </row>
    <row r="1397" spans="1:14" customHeight="1">
      <c r="A1397" t="s">
        <v>9727</v>
      </c>
      <c r="B1397" t="s">
        <v>9728</v>
      </c>
      <c r="C1397" t="s">
        <v>9729</v>
      </c>
      <c r="D1397" t="s">
        <v>9730</v>
      </c>
      <c r="E1397" s="21" t="s">
        <v>9731</v>
      </c>
      <c r="F1397" t="s">
        <v>9732</v>
      </c>
      <c r="G1397" s="22" t="s">
        <v>9733</v>
      </c>
      <c r="H1397">
        <v>0</v>
      </c>
      <c r="I1397">
        <v>80.18</v>
      </c>
      <c r="J1397">
        <v>75.01</v>
      </c>
      <c r="K1397">
        <v>69.84</v>
      </c>
      <c r="L1397">
        <f>PRODUCT(H1397,I1397)</f>
      </c>
      <c r="M1397">
        <f>PRODUCT(H1397,J1397)</f>
      </c>
      <c r="N1397">
        <f>PRODUCT(H1397,K1397)</f>
      </c>
    </row>
    <row r="1398" spans="1:14" customHeight="1">
      <c r="A1398" t="s">
        <v>9734</v>
      </c>
      <c r="B1398" t="s">
        <v>9735</v>
      </c>
      <c r="C1398" t="s">
        <v>9736</v>
      </c>
      <c r="D1398" t="s">
        <v>9737</v>
      </c>
      <c r="E1398" s="21" t="s">
        <v>9738</v>
      </c>
      <c r="F1398" t="s">
        <v>9739</v>
      </c>
      <c r="G1398" s="22" t="s">
        <v>9740</v>
      </c>
      <c r="H1398">
        <v>0</v>
      </c>
      <c r="I1398">
        <v>80.18</v>
      </c>
      <c r="J1398">
        <v>75.01</v>
      </c>
      <c r="K1398">
        <v>69.84</v>
      </c>
      <c r="L1398">
        <f>PRODUCT(H1398,I1398)</f>
      </c>
      <c r="M1398">
        <f>PRODUCT(H1398,J1398)</f>
      </c>
      <c r="N1398">
        <f>PRODUCT(H1398,K1398)</f>
      </c>
    </row>
    <row r="1399" spans="1:14" customHeight="1">
      <c r="A1399" t="s">
        <v>9741</v>
      </c>
      <c r="B1399" t="s">
        <v>9742</v>
      </c>
      <c r="C1399" t="s">
        <v>9743</v>
      </c>
      <c r="D1399" t="s">
        <v>9744</v>
      </c>
      <c r="E1399" s="21" t="s">
        <v>9745</v>
      </c>
      <c r="F1399" t="s">
        <v>9746</v>
      </c>
      <c r="G1399" s="22" t="s">
        <v>9747</v>
      </c>
      <c r="H1399">
        <v>0</v>
      </c>
      <c r="I1399">
        <v>168.38</v>
      </c>
      <c r="J1399">
        <v>157.51</v>
      </c>
      <c r="K1399">
        <v>146.65</v>
      </c>
      <c r="L1399">
        <f>PRODUCT(H1399,I1399)</f>
      </c>
      <c r="M1399">
        <f>PRODUCT(H1399,J1399)</f>
      </c>
      <c r="N1399">
        <f>PRODUCT(H1399,K1399)</f>
      </c>
    </row>
    <row r="1400" spans="1:14" customHeight="1">
      <c r="A1400" t="s">
        <v>9748</v>
      </c>
      <c r="B1400" t="s">
        <v>9749</v>
      </c>
      <c r="C1400" t="s">
        <v>9750</v>
      </c>
      <c r="D1400" t="s">
        <v>9751</v>
      </c>
      <c r="E1400" s="21" t="s">
        <v>9752</v>
      </c>
      <c r="F1400" t="s">
        <v>9753</v>
      </c>
      <c r="G1400" s="22" t="s">
        <v>9754</v>
      </c>
      <c r="H1400">
        <v>0</v>
      </c>
      <c r="I1400">
        <v>168.38</v>
      </c>
      <c r="J1400">
        <v>157.51</v>
      </c>
      <c r="K1400">
        <v>146.65</v>
      </c>
      <c r="L1400">
        <f>PRODUCT(H1400,I1400)</f>
      </c>
      <c r="M1400">
        <f>PRODUCT(H1400,J1400)</f>
      </c>
      <c r="N1400">
        <f>PRODUCT(H1400,K1400)</f>
      </c>
    </row>
    <row r="1401" spans="1:14" customHeight="1">
      <c r="A1401" t="s">
        <v>9755</v>
      </c>
      <c r="B1401" t="s">
        <v>9756</v>
      </c>
      <c r="C1401" t="s">
        <v>9757</v>
      </c>
      <c r="D1401" t="s">
        <v>9758</v>
      </c>
      <c r="E1401" s="21" t="s">
        <v>9759</v>
      </c>
      <c r="F1401" t="s">
        <v>9760</v>
      </c>
      <c r="G1401" s="22" t="s">
        <v>9761</v>
      </c>
      <c r="H1401">
        <v>0</v>
      </c>
      <c r="I1401">
        <v>120.26</v>
      </c>
      <c r="J1401">
        <v>112.51</v>
      </c>
      <c r="K1401">
        <v>104.75</v>
      </c>
      <c r="L1401">
        <f>PRODUCT(H1401,I1401)</f>
      </c>
      <c r="M1401">
        <f>PRODUCT(H1401,J1401)</f>
      </c>
      <c r="N1401">
        <f>PRODUCT(H1401,K1401)</f>
      </c>
    </row>
    <row r="1402" spans="1:14" customHeight="1">
      <c r="A1402" t="s">
        <v>9762</v>
      </c>
      <c r="B1402" t="s">
        <v>9763</v>
      </c>
      <c r="C1402" t="s">
        <v>9764</v>
      </c>
      <c r="D1402" t="s">
        <v>9765</v>
      </c>
      <c r="E1402" s="21" t="s">
        <v>9766</v>
      </c>
      <c r="F1402" t="s">
        <v>9767</v>
      </c>
      <c r="G1402" s="22" t="s">
        <v>9768</v>
      </c>
      <c r="H1402">
        <v>0</v>
      </c>
      <c r="I1402">
        <v>120.26</v>
      </c>
      <c r="J1402">
        <v>112.51</v>
      </c>
      <c r="K1402">
        <v>104.75</v>
      </c>
      <c r="L1402">
        <f>PRODUCT(H1402,I1402)</f>
      </c>
      <c r="M1402">
        <f>PRODUCT(H1402,J1402)</f>
      </c>
      <c r="N1402">
        <f>PRODUCT(H1402,K1402)</f>
      </c>
    </row>
    <row r="1403" spans="1:14" customHeight="1">
      <c r="A1403" t="s">
        <v>9769</v>
      </c>
      <c r="B1403" t="s">
        <v>9770</v>
      </c>
      <c r="C1403" t="s">
        <v>9771</v>
      </c>
      <c r="D1403" t="s">
        <v>9772</v>
      </c>
      <c r="E1403" s="21" t="s">
        <v>9773</v>
      </c>
      <c r="F1403" t="s">
        <v>9774</v>
      </c>
      <c r="G1403" s="22" t="s">
        <v>9775</v>
      </c>
      <c r="H1403">
        <v>0</v>
      </c>
      <c r="I1403">
        <v>96.21</v>
      </c>
      <c r="J1403">
        <v>90</v>
      </c>
      <c r="K1403">
        <v>83.79</v>
      </c>
      <c r="L1403">
        <f>PRODUCT(H1403,I1403)</f>
      </c>
      <c r="M1403">
        <f>PRODUCT(H1403,J1403)</f>
      </c>
      <c r="N1403">
        <f>PRODUCT(H1403,K1403)</f>
      </c>
    </row>
    <row r="1404" spans="1:14" customHeight="1">
      <c r="A1404" t="s">
        <v>9776</v>
      </c>
      <c r="B1404" t="s">
        <v>9777</v>
      </c>
      <c r="C1404" t="s">
        <v>9778</v>
      </c>
      <c r="D1404" t="s">
        <v>9779</v>
      </c>
      <c r="E1404" s="21" t="s">
        <v>9780</v>
      </c>
      <c r="F1404" t="s">
        <v>9781</v>
      </c>
      <c r="G1404" s="22" t="s">
        <v>9782</v>
      </c>
      <c r="H1404">
        <v>0</v>
      </c>
      <c r="I1404">
        <v>96.21</v>
      </c>
      <c r="J1404">
        <v>90</v>
      </c>
      <c r="K1404">
        <v>83.79</v>
      </c>
      <c r="L1404">
        <f>PRODUCT(H1404,I1404)</f>
      </c>
      <c r="M1404">
        <f>PRODUCT(H1404,J1404)</f>
      </c>
      <c r="N1404">
        <f>PRODUCT(H1404,K1404)</f>
      </c>
    </row>
    <row r="1405" spans="1:14" customHeight="1">
      <c r="A1405" t="s">
        <v>9783</v>
      </c>
      <c r="B1405" t="s">
        <v>9784</v>
      </c>
      <c r="C1405" t="s">
        <v>9785</v>
      </c>
      <c r="D1405" t="s">
        <v>9786</v>
      </c>
      <c r="E1405" s="21" t="s">
        <v>9787</v>
      </c>
      <c r="F1405" t="s">
        <v>9788</v>
      </c>
      <c r="G1405" s="22" t="s">
        <v>9789</v>
      </c>
      <c r="H1405">
        <v>0</v>
      </c>
      <c r="I1405">
        <v>54.51</v>
      </c>
      <c r="J1405">
        <v>51</v>
      </c>
      <c r="K1405">
        <v>47.48</v>
      </c>
      <c r="L1405">
        <f>PRODUCT(H1405,I1405)</f>
      </c>
      <c r="M1405">
        <f>PRODUCT(H1405,J1405)</f>
      </c>
      <c r="N1405">
        <f>PRODUCT(H1405,K1405)</f>
      </c>
    </row>
    <row r="1406" spans="1:14" customHeight="1">
      <c r="A1406" t="s">
        <v>9790</v>
      </c>
      <c r="B1406" t="s">
        <v>9791</v>
      </c>
      <c r="C1406" t="s">
        <v>9792</v>
      </c>
      <c r="D1406" t="s">
        <v>9793</v>
      </c>
      <c r="E1406" s="21" t="s">
        <v>9794</v>
      </c>
      <c r="F1406" t="s">
        <v>9795</v>
      </c>
      <c r="G1406" s="22" t="s">
        <v>9796</v>
      </c>
      <c r="H1406">
        <v>0</v>
      </c>
      <c r="I1406">
        <v>115.44</v>
      </c>
      <c r="J1406">
        <v>108</v>
      </c>
      <c r="K1406">
        <v>100.55</v>
      </c>
      <c r="L1406">
        <f>PRODUCT(H1406,I1406)</f>
      </c>
      <c r="M1406">
        <f>PRODUCT(H1406,J1406)</f>
      </c>
      <c r="N1406">
        <f>PRODUCT(H1406,K1406)</f>
      </c>
    </row>
    <row r="1407" spans="1:14" customHeight="1">
      <c r="A1407" t="s">
        <v>9797</v>
      </c>
      <c r="B1407" t="s">
        <v>9798</v>
      </c>
      <c r="C1407" t="s">
        <v>9799</v>
      </c>
      <c r="D1407" t="s">
        <v>9800</v>
      </c>
      <c r="E1407" s="21" t="s">
        <v>9801</v>
      </c>
      <c r="F1407" t="s">
        <v>9802</v>
      </c>
      <c r="G1407" s="22" t="s">
        <v>9803</v>
      </c>
      <c r="H1407">
        <v>0</v>
      </c>
      <c r="I1407">
        <v>80.18</v>
      </c>
      <c r="J1407">
        <v>75.01</v>
      </c>
      <c r="K1407">
        <v>69.84</v>
      </c>
      <c r="L1407">
        <f>PRODUCT(H1407,I1407)</f>
      </c>
      <c r="M1407">
        <f>PRODUCT(H1407,J1407)</f>
      </c>
      <c r="N1407">
        <f>PRODUCT(H1407,K1407)</f>
      </c>
    </row>
    <row r="1408" spans="1:14" customHeight="1">
      <c r="A1408" t="s">
        <v>9804</v>
      </c>
      <c r="B1408" t="s">
        <v>9805</v>
      </c>
      <c r="C1408" t="s">
        <v>9806</v>
      </c>
      <c r="D1408" t="s">
        <v>9807</v>
      </c>
      <c r="E1408" s="21" t="s">
        <v>9808</v>
      </c>
      <c r="F1408" t="s">
        <v>9809</v>
      </c>
      <c r="G1408" s="22" t="s">
        <v>9810</v>
      </c>
      <c r="H1408">
        <v>0</v>
      </c>
      <c r="I1408">
        <v>76.97</v>
      </c>
      <c r="J1408">
        <v>72.01</v>
      </c>
      <c r="K1408">
        <v>67.04</v>
      </c>
      <c r="L1408">
        <f>PRODUCT(H1408,I1408)</f>
      </c>
      <c r="M1408">
        <f>PRODUCT(H1408,J1408)</f>
      </c>
      <c r="N1408">
        <f>PRODUCT(H1408,K1408)</f>
      </c>
    </row>
    <row r="1409" spans="1:14" customHeight="1">
      <c r="A1409" t="s">
        <v>9811</v>
      </c>
      <c r="B1409" t="s">
        <v>9812</v>
      </c>
      <c r="C1409" t="s">
        <v>9813</v>
      </c>
      <c r="D1409" t="s">
        <v>9814</v>
      </c>
      <c r="E1409" s="21" t="s">
        <v>9815</v>
      </c>
      <c r="F1409" t="s">
        <v>9816</v>
      </c>
      <c r="G1409" s="22" t="s">
        <v>9817</v>
      </c>
      <c r="H1409">
        <v>0</v>
      </c>
      <c r="I1409">
        <v>247.1</v>
      </c>
      <c r="J1409">
        <v>231.66</v>
      </c>
      <c r="K1409">
        <v>216.22</v>
      </c>
      <c r="L1409">
        <f>PRODUCT(H1409,I1409)</f>
      </c>
      <c r="M1409">
        <f>PRODUCT(H1409,J1409)</f>
      </c>
      <c r="N1409">
        <f>PRODUCT(H1409,K1409)</f>
      </c>
    </row>
    <row r="1410" spans="1:14" customHeight="1">
      <c r="A1410" t="s">
        <v>9818</v>
      </c>
      <c r="B1410" t="s">
        <v>9819</v>
      </c>
      <c r="C1410" t="s">
        <v>9820</v>
      </c>
      <c r="D1410" t="s">
        <v>9821</v>
      </c>
      <c r="E1410" s="21" t="s">
        <v>9822</v>
      </c>
      <c r="F1410" t="s">
        <v>9823</v>
      </c>
      <c r="G1410" s="22" t="s">
        <v>9824</v>
      </c>
      <c r="H1410">
        <v>0</v>
      </c>
      <c r="I1410">
        <v>247.1</v>
      </c>
      <c r="J1410">
        <v>231.66</v>
      </c>
      <c r="K1410">
        <v>216.22</v>
      </c>
      <c r="L1410">
        <f>PRODUCT(H1410,I1410)</f>
      </c>
      <c r="M1410">
        <f>PRODUCT(H1410,J1410)</f>
      </c>
      <c r="N1410">
        <f>PRODUCT(H1410,K1410)</f>
      </c>
    </row>
    <row r="1411" spans="1:14" customHeight="1">
      <c r="A1411" t="s">
        <v>9825</v>
      </c>
      <c r="B1411" t="s">
        <v>9826</v>
      </c>
      <c r="C1411" t="s">
        <v>9827</v>
      </c>
      <c r="D1411" t="s">
        <v>9828</v>
      </c>
      <c r="E1411" s="21" t="s">
        <v>9829</v>
      </c>
      <c r="F1411" t="s">
        <v>9830</v>
      </c>
      <c r="G1411" s="22" t="s">
        <v>9831</v>
      </c>
      <c r="H1411">
        <v>0</v>
      </c>
      <c r="I1411">
        <v>170.97</v>
      </c>
      <c r="J1411">
        <v>159.18</v>
      </c>
      <c r="K1411">
        <v>147.39</v>
      </c>
      <c r="L1411">
        <f>PRODUCT(H1411,I1411)</f>
      </c>
      <c r="M1411">
        <f>PRODUCT(H1411,J1411)</f>
      </c>
      <c r="N1411">
        <f>PRODUCT(H1411,K1411)</f>
      </c>
    </row>
    <row r="1412" spans="1:14" customHeight="1">
      <c r="A1412" t="s">
        <v>9832</v>
      </c>
      <c r="B1412" t="s">
        <v>9833</v>
      </c>
      <c r="C1412" t="s">
        <v>9834</v>
      </c>
      <c r="D1412" t="s">
        <v>9835</v>
      </c>
      <c r="E1412" s="21" t="s">
        <v>9836</v>
      </c>
      <c r="F1412" t="s">
        <v>9837</v>
      </c>
      <c r="G1412" s="22" t="s">
        <v>9838</v>
      </c>
      <c r="H1412">
        <v>0</v>
      </c>
      <c r="I1412">
        <v>233.17</v>
      </c>
      <c r="J1412">
        <v>218.12</v>
      </c>
      <c r="K1412">
        <v>203.08</v>
      </c>
      <c r="L1412">
        <f>PRODUCT(H1412,I1412)</f>
      </c>
      <c r="M1412">
        <f>PRODUCT(H1412,J1412)</f>
      </c>
      <c r="N1412">
        <f>PRODUCT(H1412,K1412)</f>
      </c>
    </row>
    <row r="1413" spans="1:14" customHeight="1">
      <c r="A1413" t="s">
        <v>9839</v>
      </c>
      <c r="B1413" t="s">
        <v>9840</v>
      </c>
      <c r="C1413" t="s">
        <v>9841</v>
      </c>
      <c r="D1413" t="s">
        <v>9842</v>
      </c>
      <c r="E1413" s="21" t="s">
        <v>9843</v>
      </c>
      <c r="F1413" t="s">
        <v>9844</v>
      </c>
      <c r="G1413" s="22" t="s">
        <v>9845</v>
      </c>
      <c r="H1413">
        <v>0</v>
      </c>
      <c r="I1413">
        <v>182.76</v>
      </c>
      <c r="J1413">
        <v>170.97</v>
      </c>
      <c r="K1413">
        <v>159.18</v>
      </c>
      <c r="L1413">
        <f>PRODUCT(H1413,I1413)</f>
      </c>
      <c r="M1413">
        <f>PRODUCT(H1413,J1413)</f>
      </c>
      <c r="N1413">
        <f>PRODUCT(H1413,K1413)</f>
      </c>
    </row>
    <row r="1414" spans="1:14" customHeight="1">
      <c r="A1414" t="s">
        <v>9846</v>
      </c>
      <c r="B1414" t="s">
        <v>9847</v>
      </c>
      <c r="C1414" t="s">
        <v>9848</v>
      </c>
      <c r="D1414" t="s">
        <v>9849</v>
      </c>
      <c r="E1414" s="21" t="s">
        <v>9850</v>
      </c>
      <c r="F1414" t="s">
        <v>9851</v>
      </c>
      <c r="G1414" s="22" t="s">
        <v>9852</v>
      </c>
      <c r="H1414">
        <v>0</v>
      </c>
      <c r="I1414">
        <v>220.57</v>
      </c>
      <c r="J1414">
        <v>206.34</v>
      </c>
      <c r="K1414">
        <v>192.11</v>
      </c>
      <c r="L1414">
        <f>PRODUCT(H1414,I1414)</f>
      </c>
      <c r="M1414">
        <f>PRODUCT(H1414,J1414)</f>
      </c>
      <c r="N1414">
        <f>PRODUCT(H1414,K1414)</f>
      </c>
    </row>
    <row r="1415" spans="1:14" customHeight="1">
      <c r="A1415" t="s">
        <v>9853</v>
      </c>
      <c r="B1415" t="s">
        <v>9854</v>
      </c>
      <c r="C1415" t="s">
        <v>9855</v>
      </c>
      <c r="D1415" t="s">
        <v>9856</v>
      </c>
      <c r="E1415" s="21" t="s">
        <v>9857</v>
      </c>
      <c r="F1415" t="s">
        <v>9858</v>
      </c>
      <c r="G1415" s="22" t="s">
        <v>9859</v>
      </c>
      <c r="H1415">
        <v>0</v>
      </c>
      <c r="I1415">
        <v>424.95</v>
      </c>
      <c r="J1415">
        <v>397.53</v>
      </c>
      <c r="K1415">
        <v>370.12</v>
      </c>
      <c r="L1415">
        <f>PRODUCT(H1415,I1415)</f>
      </c>
      <c r="M1415">
        <f>PRODUCT(H1415,J1415)</f>
      </c>
      <c r="N1415">
        <f>PRODUCT(H1415,K1415)</f>
      </c>
    </row>
    <row r="1416" spans="1:14" customHeight="1">
      <c r="A1416" t="s">
        <v>9860</v>
      </c>
      <c r="B1416" t="s">
        <v>9861</v>
      </c>
      <c r="C1416" t="s">
        <v>9862</v>
      </c>
      <c r="D1416" t="s">
        <v>9863</v>
      </c>
      <c r="E1416" s="21" t="s">
        <v>9864</v>
      </c>
      <c r="F1416" t="s">
        <v>9865</v>
      </c>
      <c r="G1416" s="22" t="s">
        <v>9866</v>
      </c>
      <c r="H1416">
        <v>0</v>
      </c>
      <c r="I1416">
        <v>2440.35</v>
      </c>
      <c r="J1416">
        <v>2296.8</v>
      </c>
      <c r="K1416">
        <v>2153.25</v>
      </c>
      <c r="L1416">
        <f>PRODUCT(H1416,I1416)</f>
      </c>
      <c r="M1416">
        <f>PRODUCT(H1416,J1416)</f>
      </c>
      <c r="N1416">
        <f>PRODUCT(H1416,K1416)</f>
      </c>
    </row>
    <row r="1417" spans="1:14" customHeight="1">
      <c r="A1417" t="s">
        <v>9867</v>
      </c>
      <c r="B1417" t="s">
        <v>9868</v>
      </c>
      <c r="C1417" t="s">
        <v>9869</v>
      </c>
      <c r="D1417" t="s">
        <v>9870</v>
      </c>
      <c r="E1417" s="21" t="s">
        <v>9871</v>
      </c>
      <c r="F1417" t="s">
        <v>9872</v>
      </c>
      <c r="G1417" s="22" t="s">
        <v>9873</v>
      </c>
      <c r="H1417">
        <v>0</v>
      </c>
      <c r="I1417">
        <v>2440.35</v>
      </c>
      <c r="J1417">
        <v>2296.8</v>
      </c>
      <c r="K1417">
        <v>2153.25</v>
      </c>
      <c r="L1417">
        <f>PRODUCT(H1417,I1417)</f>
      </c>
      <c r="M1417">
        <f>PRODUCT(H1417,J1417)</f>
      </c>
      <c r="N1417">
        <f>PRODUCT(H1417,K1417)</f>
      </c>
    </row>
    <row r="1418" spans="1:14" customHeight="1">
      <c r="A1418" t="s">
        <v>9874</v>
      </c>
      <c r="B1418" t="s">
        <v>9875</v>
      </c>
      <c r="C1418" t="s">
        <v>9876</v>
      </c>
      <c r="D1418" t="s">
        <v>9877</v>
      </c>
      <c r="E1418" s="21" t="s">
        <v>9878</v>
      </c>
      <c r="F1418" t="s">
        <v>9879</v>
      </c>
      <c r="G1418" s="22" t="s">
        <v>9880</v>
      </c>
      <c r="H1418">
        <v>0</v>
      </c>
      <c r="I1418">
        <v>2440.35</v>
      </c>
      <c r="J1418">
        <v>2296.8</v>
      </c>
      <c r="K1418">
        <v>2153.25</v>
      </c>
      <c r="L1418">
        <f>PRODUCT(H1418,I1418)</f>
      </c>
      <c r="M1418">
        <f>PRODUCT(H1418,J1418)</f>
      </c>
      <c r="N1418">
        <f>PRODUCT(H1418,K1418)</f>
      </c>
    </row>
    <row r="1419" spans="1:14" customHeight="1">
      <c r="A1419" t="s">
        <v>9881</v>
      </c>
      <c r="B1419" t="s">
        <v>9882</v>
      </c>
      <c r="C1419" t="s">
        <v>9883</v>
      </c>
      <c r="D1419" t="s">
        <v>9884</v>
      </c>
      <c r="E1419" s="21" t="s">
        <v>9885</v>
      </c>
      <c r="F1419" t="s">
        <v>9886</v>
      </c>
      <c r="G1419" s="22" t="s">
        <v>9887</v>
      </c>
      <c r="H1419">
        <v>0</v>
      </c>
      <c r="I1419">
        <v>2440.35</v>
      </c>
      <c r="J1419">
        <v>2296.8</v>
      </c>
      <c r="K1419">
        <v>2153.25</v>
      </c>
      <c r="L1419">
        <f>PRODUCT(H1419,I1419)</f>
      </c>
      <c r="M1419">
        <f>PRODUCT(H1419,J1419)</f>
      </c>
      <c r="N1419">
        <f>PRODUCT(H1419,K1419)</f>
      </c>
    </row>
    <row r="1420" spans="1:14" customHeight="1">
      <c r="A1420" t="s">
        <v>9888</v>
      </c>
      <c r="B1420" t="s">
        <v>9889</v>
      </c>
      <c r="C1420" t="s">
        <v>9890</v>
      </c>
      <c r="D1420" t="s">
        <v>9891</v>
      </c>
      <c r="E1420" s="21" t="s">
        <v>9892</v>
      </c>
      <c r="F1420" t="s">
        <v>9893</v>
      </c>
      <c r="G1420" s="22" t="s">
        <v>9894</v>
      </c>
      <c r="H1420">
        <v>0</v>
      </c>
      <c r="I1420">
        <v>1708.25</v>
      </c>
      <c r="J1420">
        <v>1607.76</v>
      </c>
      <c r="K1420">
        <v>1507.28</v>
      </c>
      <c r="L1420">
        <f>PRODUCT(H1420,I1420)</f>
      </c>
      <c r="M1420">
        <f>PRODUCT(H1420,J1420)</f>
      </c>
      <c r="N1420">
        <f>PRODUCT(H1420,K1420)</f>
      </c>
    </row>
    <row r="1421" spans="1:14" customHeight="1">
      <c r="A1421" t="s">
        <v>9895</v>
      </c>
      <c r="B1421" t="s">
        <v>9896</v>
      </c>
      <c r="C1421" t="s">
        <v>9897</v>
      </c>
      <c r="D1421" t="s">
        <v>9898</v>
      </c>
      <c r="E1421" s="21" t="s">
        <v>9899</v>
      </c>
      <c r="F1421" t="s">
        <v>9900</v>
      </c>
      <c r="G1421" s="22" t="s">
        <v>9901</v>
      </c>
      <c r="H1421">
        <v>0</v>
      </c>
      <c r="I1421">
        <v>1952.28</v>
      </c>
      <c r="J1421">
        <v>1837.44</v>
      </c>
      <c r="K1421">
        <v>1722.6</v>
      </c>
      <c r="L1421">
        <f>PRODUCT(H1421,I1421)</f>
      </c>
      <c r="M1421">
        <f>PRODUCT(H1421,J1421)</f>
      </c>
      <c r="N1421">
        <f>PRODUCT(H1421,K1421)</f>
      </c>
    </row>
    <row r="1422" spans="1:14" customHeight="1">
      <c r="A1422" t="s">
        <v>9902</v>
      </c>
      <c r="B1422" t="s">
        <v>9903</v>
      </c>
      <c r="C1422" t="s">
        <v>9904</v>
      </c>
      <c r="D1422" t="s">
        <v>9905</v>
      </c>
      <c r="E1422" s="21" t="s">
        <v>9906</v>
      </c>
      <c r="F1422" t="s">
        <v>9907</v>
      </c>
      <c r="G1422" s="22" t="s">
        <v>9908</v>
      </c>
      <c r="H1422">
        <v>0</v>
      </c>
      <c r="I1422">
        <v>1952.28</v>
      </c>
      <c r="J1422">
        <v>1837.44</v>
      </c>
      <c r="K1422">
        <v>1722.6</v>
      </c>
      <c r="L1422">
        <f>PRODUCT(H1422,I1422)</f>
      </c>
      <c r="M1422">
        <f>PRODUCT(H1422,J1422)</f>
      </c>
      <c r="N1422">
        <f>PRODUCT(H1422,K1422)</f>
      </c>
    </row>
    <row r="1423" spans="1:14" customHeight="1">
      <c r="A1423" t="s">
        <v>9909</v>
      </c>
      <c r="B1423" t="s">
        <v>9910</v>
      </c>
      <c r="C1423" t="s">
        <v>9911</v>
      </c>
      <c r="D1423" t="s">
        <v>9912</v>
      </c>
      <c r="E1423" s="21" t="s">
        <v>9913</v>
      </c>
      <c r="F1423" t="s">
        <v>9914</v>
      </c>
      <c r="G1423" s="22" t="s">
        <v>9915</v>
      </c>
      <c r="H1423">
        <v>0</v>
      </c>
      <c r="I1423">
        <v>2318.34</v>
      </c>
      <c r="J1423">
        <v>2181.97</v>
      </c>
      <c r="K1423">
        <v>2045.6</v>
      </c>
      <c r="L1423">
        <f>PRODUCT(H1423,I1423)</f>
      </c>
      <c r="M1423">
        <f>PRODUCT(H1423,J1423)</f>
      </c>
      <c r="N1423">
        <f>PRODUCT(H1423,K1423)</f>
      </c>
    </row>
    <row r="1424" spans="1:14" customHeight="1">
      <c r="A1424" t="s">
        <v>9916</v>
      </c>
      <c r="B1424" t="s">
        <v>9917</v>
      </c>
      <c r="C1424" t="s">
        <v>9918</v>
      </c>
      <c r="D1424" t="s">
        <v>9919</v>
      </c>
      <c r="E1424" s="21" t="s">
        <v>9920</v>
      </c>
      <c r="F1424" t="s">
        <v>9921</v>
      </c>
      <c r="G1424" s="22" t="s">
        <v>9922</v>
      </c>
      <c r="H1424">
        <v>0</v>
      </c>
      <c r="I1424">
        <v>1010.79</v>
      </c>
      <c r="J1424">
        <v>951.33</v>
      </c>
      <c r="K1424">
        <v>891.87</v>
      </c>
      <c r="L1424">
        <f>PRODUCT(H1424,I1424)</f>
      </c>
      <c r="M1424">
        <f>PRODUCT(H1424,J1424)</f>
      </c>
      <c r="N1424">
        <f>PRODUCT(H1424,K1424)</f>
      </c>
    </row>
    <row r="1425" spans="1:14" customHeight="1">
      <c r="A1425" t="s">
        <v>9923</v>
      </c>
      <c r="B1425" t="s">
        <v>9924</v>
      </c>
      <c r="C1425" t="s">
        <v>9925</v>
      </c>
      <c r="D1425" t="s">
        <v>9926</v>
      </c>
      <c r="E1425" s="21" t="s">
        <v>9927</v>
      </c>
      <c r="F1425" t="s">
        <v>9928</v>
      </c>
      <c r="G1425" s="22" t="s">
        <v>9929</v>
      </c>
      <c r="H1425">
        <v>0</v>
      </c>
      <c r="I1425">
        <v>1867.74</v>
      </c>
      <c r="J1425">
        <v>1757.87</v>
      </c>
      <c r="K1425">
        <v>1648.01</v>
      </c>
      <c r="L1425">
        <f>PRODUCT(H1425,I1425)</f>
      </c>
      <c r="M1425">
        <f>PRODUCT(H1425,J1425)</f>
      </c>
      <c r="N1425">
        <f>PRODUCT(H1425,K1425)</f>
      </c>
    </row>
    <row r="1426" spans="1:14" customHeight="1">
      <c r="A1426" t="s">
        <v>9930</v>
      </c>
      <c r="B1426" t="s">
        <v>9931</v>
      </c>
      <c r="C1426" t="s">
        <v>9932</v>
      </c>
      <c r="D1426" t="s">
        <v>9933</v>
      </c>
      <c r="E1426" s="21" t="s">
        <v>9934</v>
      </c>
      <c r="F1426" t="s">
        <v>9935</v>
      </c>
      <c r="G1426" s="22" t="s">
        <v>9936</v>
      </c>
      <c r="H1426">
        <v>0</v>
      </c>
      <c r="I1426">
        <v>1464.21</v>
      </c>
      <c r="J1426">
        <v>1378.08</v>
      </c>
      <c r="K1426">
        <v>1291.95</v>
      </c>
      <c r="L1426">
        <f>PRODUCT(H1426,I1426)</f>
      </c>
      <c r="M1426">
        <f>PRODUCT(H1426,J1426)</f>
      </c>
      <c r="N1426">
        <f>PRODUCT(H1426,K1426)</f>
      </c>
    </row>
    <row r="1427" spans="1:14" customHeight="1">
      <c r="A1427" t="s">
        <v>9937</v>
      </c>
      <c r="B1427" t="s">
        <v>9938</v>
      </c>
      <c r="C1427" t="s">
        <v>9939</v>
      </c>
      <c r="D1427" t="s">
        <v>9940</v>
      </c>
      <c r="E1427" s="21" t="s">
        <v>9941</v>
      </c>
      <c r="F1427" t="s">
        <v>9942</v>
      </c>
      <c r="G1427" s="22" t="s">
        <v>9943</v>
      </c>
      <c r="H1427">
        <v>0</v>
      </c>
      <c r="I1427">
        <v>829.72</v>
      </c>
      <c r="J1427">
        <v>780.91</v>
      </c>
      <c r="K1427">
        <v>732.11</v>
      </c>
      <c r="L1427">
        <f>PRODUCT(H1427,I1427)</f>
      </c>
      <c r="M1427">
        <f>PRODUCT(H1427,J1427)</f>
      </c>
      <c r="N1427">
        <f>PRODUCT(H1427,K1427)</f>
      </c>
    </row>
    <row r="1428" spans="1:14" customHeight="1">
      <c r="A1428" t="s">
        <v>9944</v>
      </c>
      <c r="B1428" t="s">
        <v>9945</v>
      </c>
      <c r="C1428" t="s">
        <v>9946</v>
      </c>
      <c r="D1428" t="s">
        <v>9947</v>
      </c>
      <c r="E1428" s="21" t="s">
        <v>9948</v>
      </c>
      <c r="F1428" t="s">
        <v>9949</v>
      </c>
      <c r="G1428" s="22" t="s">
        <v>9950</v>
      </c>
      <c r="H1428">
        <v>0</v>
      </c>
      <c r="I1428">
        <v>1683.85</v>
      </c>
      <c r="J1428">
        <v>1584.8</v>
      </c>
      <c r="K1428">
        <v>1485.75</v>
      </c>
      <c r="L1428">
        <f>PRODUCT(H1428,I1428)</f>
      </c>
      <c r="M1428">
        <f>PRODUCT(H1428,J1428)</f>
      </c>
      <c r="N1428">
        <f>PRODUCT(H1428,K1428)</f>
      </c>
    </row>
    <row r="1429" spans="1:14" customHeight="1">
      <c r="A1429" t="s">
        <v>9951</v>
      </c>
      <c r="B1429" t="s">
        <v>9952</v>
      </c>
      <c r="C1429" t="s">
        <v>9953</v>
      </c>
      <c r="D1429" t="s">
        <v>9954</v>
      </c>
      <c r="E1429" s="21" t="s">
        <v>9955</v>
      </c>
      <c r="F1429" t="s">
        <v>9956</v>
      </c>
      <c r="G1429" s="22" t="s">
        <v>9957</v>
      </c>
      <c r="H1429">
        <v>0</v>
      </c>
      <c r="I1429">
        <v>1976.69</v>
      </c>
      <c r="J1429">
        <v>1860.42</v>
      </c>
      <c r="K1429">
        <v>1744.14</v>
      </c>
      <c r="L1429">
        <f>PRODUCT(H1429,I1429)</f>
      </c>
      <c r="M1429">
        <f>PRODUCT(H1429,J1429)</f>
      </c>
      <c r="N1429">
        <f>PRODUCT(H1429,K1429)</f>
      </c>
    </row>
    <row r="1430" spans="1:14" customHeight="1">
      <c r="A1430" t="s">
        <v>9958</v>
      </c>
      <c r="B1430" t="s">
        <v>9959</v>
      </c>
      <c r="C1430" t="s">
        <v>9960</v>
      </c>
      <c r="D1430" t="s">
        <v>9961</v>
      </c>
      <c r="E1430" s="21" t="s">
        <v>9962</v>
      </c>
      <c r="F1430" t="s">
        <v>9963</v>
      </c>
      <c r="G1430" s="22" t="s">
        <v>9964</v>
      </c>
      <c r="H1430">
        <v>0</v>
      </c>
      <c r="I1430">
        <v>1805.86</v>
      </c>
      <c r="J1430">
        <v>1699.63</v>
      </c>
      <c r="K1430">
        <v>1593.41</v>
      </c>
      <c r="L1430">
        <f>PRODUCT(H1430,I1430)</f>
      </c>
      <c r="M1430">
        <f>PRODUCT(H1430,J1430)</f>
      </c>
      <c r="N1430">
        <f>PRODUCT(H1430,K1430)</f>
      </c>
    </row>
    <row r="1431" spans="1:14" customHeight="1">
      <c r="A1431" t="s">
        <v>9965</v>
      </c>
      <c r="B1431" t="s">
        <v>9966</v>
      </c>
      <c r="C1431" t="s">
        <v>9967</v>
      </c>
      <c r="D1431" t="s">
        <v>9968</v>
      </c>
      <c r="E1431" s="21" t="s">
        <v>9969</v>
      </c>
      <c r="F1431" t="s">
        <v>9970</v>
      </c>
      <c r="G1431" s="22" t="s">
        <v>9971</v>
      </c>
      <c r="H1431">
        <v>0</v>
      </c>
      <c r="I1431">
        <v>1757.05</v>
      </c>
      <c r="J1431">
        <v>1653.7</v>
      </c>
      <c r="K1431">
        <v>1550.34</v>
      </c>
      <c r="L1431">
        <f>PRODUCT(H1431,I1431)</f>
      </c>
      <c r="M1431">
        <f>PRODUCT(H1431,J1431)</f>
      </c>
      <c r="N1431">
        <f>PRODUCT(H1431,K1431)</f>
      </c>
    </row>
    <row r="1432" spans="1:14" customHeight="1">
      <c r="A1432" t="s">
        <v>9972</v>
      </c>
      <c r="B1432" t="s">
        <v>9973</v>
      </c>
      <c r="C1432" t="s">
        <v>9974</v>
      </c>
      <c r="D1432" t="s">
        <v>9975</v>
      </c>
      <c r="E1432" s="21" t="s">
        <v>9976</v>
      </c>
      <c r="F1432" t="s">
        <v>9977</v>
      </c>
      <c r="G1432" s="22" t="s">
        <v>9978</v>
      </c>
      <c r="H1432">
        <v>0</v>
      </c>
      <c r="I1432">
        <v>1122.56</v>
      </c>
      <c r="J1432">
        <v>1056.53</v>
      </c>
      <c r="K1432">
        <v>990.5</v>
      </c>
      <c r="L1432">
        <f>PRODUCT(H1432,I1432)</f>
      </c>
      <c r="M1432">
        <f>PRODUCT(H1432,J1432)</f>
      </c>
      <c r="N1432">
        <f>PRODUCT(H1432,K1432)</f>
      </c>
    </row>
    <row r="1433" spans="1:14" customHeight="1">
      <c r="A1433" t="s">
        <v>9979</v>
      </c>
      <c r="B1433" t="s">
        <v>9980</v>
      </c>
      <c r="C1433" t="s">
        <v>9981</v>
      </c>
      <c r="D1433" t="s">
        <v>9982</v>
      </c>
      <c r="E1433" s="21" t="s">
        <v>9983</v>
      </c>
      <c r="F1433" t="s">
        <v>9984</v>
      </c>
      <c r="G1433" s="22" t="s">
        <v>9985</v>
      </c>
      <c r="H1433">
        <v>0</v>
      </c>
      <c r="I1433">
        <v>780.91</v>
      </c>
      <c r="J1433">
        <v>734.98</v>
      </c>
      <c r="K1433">
        <v>689.04</v>
      </c>
      <c r="L1433">
        <f>PRODUCT(H1433,I1433)</f>
      </c>
      <c r="M1433">
        <f>PRODUCT(H1433,J1433)</f>
      </c>
      <c r="N1433">
        <f>PRODUCT(H1433,K1433)</f>
      </c>
    </row>
    <row r="1434" spans="1:14" customHeight="1">
      <c r="A1434" t="s">
        <v>9986</v>
      </c>
      <c r="B1434" t="s">
        <v>9987</v>
      </c>
      <c r="C1434" t="s">
        <v>9988</v>
      </c>
      <c r="D1434" t="s">
        <v>9989</v>
      </c>
      <c r="E1434" s="21" t="s">
        <v>9990</v>
      </c>
      <c r="F1434" t="s">
        <v>9991</v>
      </c>
      <c r="G1434" s="22" t="s">
        <v>9992</v>
      </c>
      <c r="H1434">
        <v>0</v>
      </c>
      <c r="I1434">
        <v>805.32</v>
      </c>
      <c r="J1434">
        <v>757.95</v>
      </c>
      <c r="K1434">
        <v>710.58</v>
      </c>
      <c r="L1434">
        <f>PRODUCT(H1434,I1434)</f>
      </c>
      <c r="M1434">
        <f>PRODUCT(H1434,J1434)</f>
      </c>
      <c r="N1434">
        <f>PRODUCT(H1434,K1434)</f>
      </c>
    </row>
    <row r="1435" spans="1:14" customHeight="1">
      <c r="A1435" t="s">
        <v>9993</v>
      </c>
      <c r="B1435" t="s">
        <v>9994</v>
      </c>
      <c r="C1435" t="s">
        <v>9995</v>
      </c>
      <c r="D1435" t="s">
        <v>9996</v>
      </c>
      <c r="E1435" s="21" t="s">
        <v>9997</v>
      </c>
      <c r="F1435" t="s">
        <v>9998</v>
      </c>
      <c r="G1435" s="22" t="s">
        <v>9999</v>
      </c>
      <c r="H1435">
        <v>0</v>
      </c>
      <c r="I1435">
        <v>878.53</v>
      </c>
      <c r="J1435">
        <v>826.85</v>
      </c>
      <c r="K1435">
        <v>775.17</v>
      </c>
      <c r="L1435">
        <f>PRODUCT(H1435,I1435)</f>
      </c>
      <c r="M1435">
        <f>PRODUCT(H1435,J1435)</f>
      </c>
      <c r="N1435">
        <f>PRODUCT(H1435,K1435)</f>
      </c>
    </row>
    <row r="1436" spans="1:14" customHeight="1">
      <c r="A1436" t="s">
        <v>10000</v>
      </c>
      <c r="B1436" t="s">
        <v>10001</v>
      </c>
      <c r="C1436" t="s">
        <v>10002</v>
      </c>
      <c r="D1436" t="s">
        <v>10003</v>
      </c>
      <c r="E1436" s="21" t="s">
        <v>10004</v>
      </c>
      <c r="F1436" t="s">
        <v>10005</v>
      </c>
      <c r="G1436" s="22" t="s">
        <v>10006</v>
      </c>
      <c r="H1436">
        <v>0</v>
      </c>
      <c r="I1436">
        <v>366.06</v>
      </c>
      <c r="J1436">
        <v>344.53</v>
      </c>
      <c r="K1436">
        <v>323</v>
      </c>
      <c r="L1436">
        <f>PRODUCT(H1436,I1436)</f>
      </c>
      <c r="M1436">
        <f>PRODUCT(H1436,J1436)</f>
      </c>
      <c r="N1436">
        <f>PRODUCT(H1436,K1436)</f>
      </c>
    </row>
    <row r="1437" spans="1:14" customHeight="1">
      <c r="A1437" t="s">
        <v>10007</v>
      </c>
      <c r="B1437" t="s">
        <v>10008</v>
      </c>
      <c r="C1437" t="s">
        <v>10009</v>
      </c>
      <c r="D1437" t="s">
        <v>10010</v>
      </c>
      <c r="E1437" s="21" t="s">
        <v>10011</v>
      </c>
      <c r="F1437" t="s">
        <v>10012</v>
      </c>
      <c r="G1437" s="22" t="s">
        <v>10013</v>
      </c>
      <c r="H1437">
        <v>0</v>
      </c>
      <c r="I1437">
        <v>366.06</v>
      </c>
      <c r="J1437">
        <v>344.53</v>
      </c>
      <c r="K1437">
        <v>323</v>
      </c>
      <c r="L1437">
        <f>PRODUCT(H1437,I1437)</f>
      </c>
      <c r="M1437">
        <f>PRODUCT(H1437,J1437)</f>
      </c>
      <c r="N1437">
        <f>PRODUCT(H1437,K1437)</f>
      </c>
    </row>
    <row r="1438" spans="1:14" customHeight="1">
      <c r="A1438" t="s">
        <v>10014</v>
      </c>
      <c r="B1438" t="s">
        <v>10015</v>
      </c>
      <c r="C1438" t="s">
        <v>10016</v>
      </c>
      <c r="D1438" t="s">
        <v>10017</v>
      </c>
      <c r="E1438" s="21" t="s">
        <v>10018</v>
      </c>
      <c r="F1438" t="s">
        <v>10019</v>
      </c>
      <c r="G1438" s="22" t="s">
        <v>10020</v>
      </c>
      <c r="H1438">
        <v>0</v>
      </c>
      <c r="I1438">
        <v>683.3</v>
      </c>
      <c r="J1438">
        <v>643.1</v>
      </c>
      <c r="K1438">
        <v>602.91</v>
      </c>
      <c r="L1438">
        <f>PRODUCT(H1438,I1438)</f>
      </c>
      <c r="M1438">
        <f>PRODUCT(H1438,J1438)</f>
      </c>
      <c r="N1438">
        <f>PRODUCT(H1438,K1438)</f>
      </c>
    </row>
    <row r="1439" spans="1:14" customHeight="1">
      <c r="A1439" t="s">
        <v>10021</v>
      </c>
      <c r="B1439" t="s">
        <v>10022</v>
      </c>
      <c r="C1439" t="s">
        <v>10023</v>
      </c>
      <c r="D1439" t="s">
        <v>10024</v>
      </c>
      <c r="E1439" s="21" t="s">
        <v>10025</v>
      </c>
      <c r="F1439" t="s">
        <v>10026</v>
      </c>
      <c r="G1439" s="22" t="s">
        <v>10027</v>
      </c>
      <c r="H1439">
        <v>0</v>
      </c>
      <c r="I1439">
        <v>170.83</v>
      </c>
      <c r="J1439">
        <v>160.78</v>
      </c>
      <c r="K1439">
        <v>150.74</v>
      </c>
      <c r="L1439">
        <f>PRODUCT(H1439,I1439)</f>
      </c>
      <c r="M1439">
        <f>PRODUCT(H1439,J1439)</f>
      </c>
      <c r="N1439">
        <f>PRODUCT(H1439,K1439)</f>
      </c>
    </row>
    <row r="1440" spans="1:14" customHeight="1">
      <c r="A1440" t="s">
        <v>10028</v>
      </c>
      <c r="B1440" t="s">
        <v>10029</v>
      </c>
      <c r="C1440" t="s">
        <v>10030</v>
      </c>
      <c r="D1440" t="s">
        <v>10031</v>
      </c>
      <c r="E1440" s="21" t="s">
        <v>10032</v>
      </c>
      <c r="F1440" t="s">
        <v>10033</v>
      </c>
      <c r="G1440" s="22" t="s">
        <v>10034</v>
      </c>
      <c r="H1440">
        <v>0</v>
      </c>
      <c r="I1440">
        <v>158.63</v>
      </c>
      <c r="J1440">
        <v>149.3</v>
      </c>
      <c r="K1440">
        <v>139.97</v>
      </c>
      <c r="L1440">
        <f>PRODUCT(H1440,I1440)</f>
      </c>
      <c r="M1440">
        <f>PRODUCT(H1440,J1440)</f>
      </c>
      <c r="N1440">
        <f>PRODUCT(H1440,K1440)</f>
      </c>
    </row>
    <row r="1441" spans="1:14" customHeight="1">
      <c r="A1441" t="s">
        <v>10035</v>
      </c>
      <c r="B1441" t="s">
        <v>10036</v>
      </c>
      <c r="C1441" t="s">
        <v>10037</v>
      </c>
      <c r="D1441" t="s">
        <v>10038</v>
      </c>
      <c r="E1441" s="21" t="s">
        <v>10039</v>
      </c>
      <c r="F1441" t="s">
        <v>10040</v>
      </c>
      <c r="G1441" s="22" t="s">
        <v>10041</v>
      </c>
      <c r="H1441">
        <v>0</v>
      </c>
      <c r="I1441">
        <v>341.65</v>
      </c>
      <c r="J1441">
        <v>321.55</v>
      </c>
      <c r="K1441">
        <v>301.46</v>
      </c>
      <c r="L1441">
        <f>PRODUCT(H1441,I1441)</f>
      </c>
      <c r="M1441">
        <f>PRODUCT(H1441,J1441)</f>
      </c>
      <c r="N1441">
        <f>PRODUCT(H1441,K1441)</f>
      </c>
    </row>
    <row r="1442" spans="1:14" customHeight="1">
      <c r="A1442" t="s">
        <v>10042</v>
      </c>
      <c r="B1442" t="s">
        <v>10043</v>
      </c>
      <c r="C1442" t="s">
        <v>10044</v>
      </c>
      <c r="D1442" t="s">
        <v>10045</v>
      </c>
      <c r="E1442" s="21" t="s">
        <v>10046</v>
      </c>
      <c r="F1442" t="s">
        <v>10047</v>
      </c>
      <c r="G1442" s="22" t="s">
        <v>10048</v>
      </c>
      <c r="H1442">
        <v>0</v>
      </c>
      <c r="I1442">
        <v>366.06</v>
      </c>
      <c r="J1442">
        <v>344.53</v>
      </c>
      <c r="K1442">
        <v>323</v>
      </c>
      <c r="L1442">
        <f>PRODUCT(H1442,I1442)</f>
      </c>
      <c r="M1442">
        <f>PRODUCT(H1442,J1442)</f>
      </c>
      <c r="N1442">
        <f>PRODUCT(H1442,K1442)</f>
      </c>
    </row>
    <row r="1443" spans="1:14" customHeight="1">
      <c r="A1443" t="s">
        <v>10049</v>
      </c>
      <c r="B1443" t="s">
        <v>10050</v>
      </c>
      <c r="C1443" t="s">
        <v>10051</v>
      </c>
      <c r="D1443" t="s">
        <v>10052</v>
      </c>
      <c r="E1443" s="21" t="s">
        <v>10053</v>
      </c>
      <c r="F1443" t="s">
        <v>10054</v>
      </c>
      <c r="G1443" s="22" t="s">
        <v>10055</v>
      </c>
      <c r="H1443">
        <v>0</v>
      </c>
      <c r="I1443">
        <v>1010.79</v>
      </c>
      <c r="J1443">
        <v>951.33</v>
      </c>
      <c r="K1443">
        <v>891.87</v>
      </c>
      <c r="L1443">
        <f>PRODUCT(H1443,I1443)</f>
      </c>
      <c r="M1443">
        <f>PRODUCT(H1443,J1443)</f>
      </c>
      <c r="N1443">
        <f>PRODUCT(H1443,K1443)</f>
      </c>
    </row>
    <row r="1444" spans="1:14" customHeight="1">
      <c r="A1444" t="s">
        <v>10056</v>
      </c>
      <c r="B1444" t="s">
        <v>10057</v>
      </c>
      <c r="C1444" t="s">
        <v>10058</v>
      </c>
      <c r="D1444" t="s">
        <v>10059</v>
      </c>
      <c r="E1444" s="21" t="s">
        <v>10060</v>
      </c>
      <c r="F1444" t="s">
        <v>10061</v>
      </c>
      <c r="G1444" s="22" t="s">
        <v>10062</v>
      </c>
      <c r="H1444">
        <v>0</v>
      </c>
      <c r="I1444">
        <v>1867.74</v>
      </c>
      <c r="J1444">
        <v>1757.87</v>
      </c>
      <c r="K1444">
        <v>1648.01</v>
      </c>
      <c r="L1444">
        <f>PRODUCT(H1444,I1444)</f>
      </c>
      <c r="M1444">
        <f>PRODUCT(H1444,J1444)</f>
      </c>
      <c r="N1444">
        <f>PRODUCT(H1444,K1444)</f>
      </c>
    </row>
    <row r="1445" spans="1:14" customHeight="1">
      <c r="A1445" t="s">
        <v>10063</v>
      </c>
      <c r="B1445" t="s">
        <v>10064</v>
      </c>
      <c r="C1445" t="s">
        <v>10065</v>
      </c>
      <c r="D1445" t="s">
        <v>10066</v>
      </c>
      <c r="E1445" s="21" t="s">
        <v>10067</v>
      </c>
      <c r="F1445" t="s">
        <v>10068</v>
      </c>
      <c r="G1445" s="22" t="s">
        <v>10069</v>
      </c>
      <c r="H1445">
        <v>0</v>
      </c>
      <c r="I1445">
        <v>1537.43</v>
      </c>
      <c r="J1445">
        <v>1446.99</v>
      </c>
      <c r="K1445">
        <v>1356.56</v>
      </c>
      <c r="L1445">
        <f>PRODUCT(H1445,I1445)</f>
      </c>
      <c r="M1445">
        <f>PRODUCT(H1445,J1445)</f>
      </c>
      <c r="N1445">
        <f>PRODUCT(H1445,K1445)</f>
      </c>
    </row>
    <row r="1446" spans="1:14" customHeight="1">
      <c r="A1446" t="s">
        <v>10070</v>
      </c>
      <c r="B1446" t="s">
        <v>10071</v>
      </c>
      <c r="C1446" t="s">
        <v>10072</v>
      </c>
      <c r="D1446" t="s">
        <v>10073</v>
      </c>
      <c r="E1446" s="21" t="s">
        <v>10074</v>
      </c>
      <c r="F1446" t="s">
        <v>10075</v>
      </c>
      <c r="G1446" s="22" t="s">
        <v>10076</v>
      </c>
      <c r="H1446">
        <v>0</v>
      </c>
      <c r="I1446">
        <v>3245.67</v>
      </c>
      <c r="J1446">
        <v>3054.75</v>
      </c>
      <c r="K1446">
        <v>2863.83</v>
      </c>
      <c r="L1446">
        <f>PRODUCT(H1446,I1446)</f>
      </c>
      <c r="M1446">
        <f>PRODUCT(H1446,J1446)</f>
      </c>
      <c r="N1446">
        <f>PRODUCT(H1446,K1446)</f>
      </c>
    </row>
    <row r="1447" spans="1:14" customHeight="1">
      <c r="A1447" t="s">
        <v>10077</v>
      </c>
      <c r="B1447" t="s">
        <v>10078</v>
      </c>
      <c r="C1447" t="s">
        <v>10079</v>
      </c>
      <c r="D1447" t="s">
        <v>10080</v>
      </c>
      <c r="E1447" s="21" t="s">
        <v>10081</v>
      </c>
      <c r="F1447" t="s">
        <v>10082</v>
      </c>
      <c r="G1447" s="22" t="s">
        <v>10083</v>
      </c>
      <c r="H1447">
        <v>0</v>
      </c>
      <c r="I1447">
        <v>1659.44</v>
      </c>
      <c r="J1447">
        <v>1561.82</v>
      </c>
      <c r="K1447">
        <v>1464.21</v>
      </c>
      <c r="L1447">
        <f>PRODUCT(H1447,I1447)</f>
      </c>
      <c r="M1447">
        <f>PRODUCT(H1447,J1447)</f>
      </c>
      <c r="N1447">
        <f>PRODUCT(H1447,K1447)</f>
      </c>
    </row>
    <row r="1448" spans="1:14" customHeight="1">
      <c r="A1448" t="s">
        <v>10084</v>
      </c>
      <c r="B1448" t="s">
        <v>10085</v>
      </c>
      <c r="C1448" t="s">
        <v>10086</v>
      </c>
      <c r="D1448" t="s">
        <v>10087</v>
      </c>
      <c r="E1448" s="21" t="s">
        <v>10088</v>
      </c>
      <c r="F1448" t="s">
        <v>10089</v>
      </c>
      <c r="G1448" s="22" t="s">
        <v>10090</v>
      </c>
      <c r="H1448">
        <v>0</v>
      </c>
      <c r="I1448">
        <v>1903.47</v>
      </c>
      <c r="J1448">
        <v>1791.5</v>
      </c>
      <c r="K1448">
        <v>1679.54</v>
      </c>
      <c r="L1448">
        <f>PRODUCT(H1448,I1448)</f>
      </c>
      <c r="M1448">
        <f>PRODUCT(H1448,J1448)</f>
      </c>
      <c r="N1448">
        <f>PRODUCT(H1448,K1448)</f>
      </c>
    </row>
    <row r="1449" spans="1:14" customHeight="1">
      <c r="A1449" t="s">
        <v>10091</v>
      </c>
      <c r="B1449" t="s">
        <v>10092</v>
      </c>
      <c r="C1449" t="s">
        <v>10093</v>
      </c>
      <c r="D1449" t="s">
        <v>10094</v>
      </c>
      <c r="E1449" s="21" t="s">
        <v>10095</v>
      </c>
      <c r="F1449" t="s">
        <v>10096</v>
      </c>
      <c r="G1449" s="22" t="s">
        <v>10097</v>
      </c>
      <c r="H1449">
        <v>0</v>
      </c>
      <c r="I1449">
        <v>2269.53</v>
      </c>
      <c r="J1449">
        <v>2136.03</v>
      </c>
      <c r="K1449">
        <v>2002.53</v>
      </c>
      <c r="L1449">
        <f>PRODUCT(H1449,I1449)</f>
      </c>
      <c r="M1449">
        <f>PRODUCT(H1449,J1449)</f>
      </c>
      <c r="N1449">
        <f>PRODUCT(H1449,K1449)</f>
      </c>
    </row>
    <row r="1450" spans="1:14" customHeight="1">
      <c r="A1450" t="s">
        <v>10098</v>
      </c>
      <c r="B1450" t="s">
        <v>10099</v>
      </c>
      <c r="C1450" t="s">
        <v>10100</v>
      </c>
      <c r="D1450" t="s">
        <v>10101</v>
      </c>
      <c r="E1450" s="21" t="s">
        <v>10102</v>
      </c>
      <c r="F1450" t="s">
        <v>10103</v>
      </c>
      <c r="G1450" s="22" t="s">
        <v>10104</v>
      </c>
      <c r="H1450">
        <v>0</v>
      </c>
      <c r="I1450">
        <v>288.64</v>
      </c>
      <c r="J1450">
        <v>270.02</v>
      </c>
      <c r="K1450">
        <v>251.4</v>
      </c>
      <c r="L1450">
        <f>PRODUCT(H1450,I1450)</f>
      </c>
      <c r="M1450">
        <f>PRODUCT(H1450,J1450)</f>
      </c>
      <c r="N1450">
        <f>PRODUCT(H1450,K1450)</f>
      </c>
    </row>
    <row r="1451" spans="1:14" customHeight="1">
      <c r="A1451" t="s">
        <v>10105</v>
      </c>
      <c r="B1451" t="s">
        <v>10106</v>
      </c>
      <c r="C1451" t="s">
        <v>10107</v>
      </c>
      <c r="D1451" t="s">
        <v>10108</v>
      </c>
      <c r="E1451" s="21" t="s">
        <v>10109</v>
      </c>
      <c r="F1451" t="s">
        <v>10110</v>
      </c>
      <c r="G1451" s="22" t="s">
        <v>10111</v>
      </c>
      <c r="H1451">
        <v>0</v>
      </c>
      <c r="I1451">
        <v>288.64</v>
      </c>
      <c r="J1451">
        <v>270.02</v>
      </c>
      <c r="K1451">
        <v>251.4</v>
      </c>
      <c r="L1451">
        <f>PRODUCT(H1451,I1451)</f>
      </c>
      <c r="M1451">
        <f>PRODUCT(H1451,J1451)</f>
      </c>
      <c r="N1451">
        <f>PRODUCT(H1451,K1451)</f>
      </c>
    </row>
    <row r="1452" spans="1:14" customHeight="1">
      <c r="A1452" t="s">
        <v>10112</v>
      </c>
      <c r="B1452" t="s">
        <v>10113</v>
      </c>
      <c r="C1452" t="s">
        <v>10114</v>
      </c>
      <c r="D1452" t="s">
        <v>10115</v>
      </c>
      <c r="E1452" s="21" t="s">
        <v>10116</v>
      </c>
      <c r="F1452" t="s">
        <v>10117</v>
      </c>
      <c r="G1452" s="22" t="s">
        <v>10118</v>
      </c>
      <c r="H1452">
        <v>0</v>
      </c>
      <c r="I1452">
        <v>416.92</v>
      </c>
      <c r="J1452">
        <v>390.02</v>
      </c>
      <c r="K1452">
        <v>363.12</v>
      </c>
      <c r="L1452">
        <f>PRODUCT(H1452,I1452)</f>
      </c>
      <c r="M1452">
        <f>PRODUCT(H1452,J1452)</f>
      </c>
      <c r="N1452">
        <f>PRODUCT(H1452,K1452)</f>
      </c>
    </row>
    <row r="1453" spans="1:14" customHeight="1">
      <c r="A1453" t="s">
        <v>10119</v>
      </c>
      <c r="B1453" t="s">
        <v>10120</v>
      </c>
      <c r="C1453" t="s">
        <v>10121</v>
      </c>
      <c r="D1453" t="s">
        <v>10122</v>
      </c>
      <c r="E1453" s="21" t="s">
        <v>10123</v>
      </c>
      <c r="F1453" t="s">
        <v>10124</v>
      </c>
      <c r="G1453" s="22" t="s">
        <v>10125</v>
      </c>
      <c r="H1453">
        <v>0</v>
      </c>
      <c r="I1453">
        <v>416.92</v>
      </c>
      <c r="J1453">
        <v>390.02</v>
      </c>
      <c r="K1453">
        <v>363.12</v>
      </c>
      <c r="L1453">
        <f>PRODUCT(H1453,I1453)</f>
      </c>
      <c r="M1453">
        <f>PRODUCT(H1453,J1453)</f>
      </c>
      <c r="N1453">
        <f>PRODUCT(H1453,K1453)</f>
      </c>
    </row>
    <row r="1454" spans="1:14" customHeight="1">
      <c r="A1454" t="s">
        <v>10126</v>
      </c>
      <c r="B1454" t="s">
        <v>10127</v>
      </c>
      <c r="C1454" t="s">
        <v>10128</v>
      </c>
      <c r="D1454" t="s">
        <v>10129</v>
      </c>
      <c r="E1454" s="21" t="s">
        <v>10130</v>
      </c>
      <c r="F1454" t="s">
        <v>10131</v>
      </c>
      <c r="G1454" s="22" t="s">
        <v>10132</v>
      </c>
      <c r="H1454">
        <v>0</v>
      </c>
      <c r="I1454">
        <v>296.65</v>
      </c>
      <c r="J1454">
        <v>277.52</v>
      </c>
      <c r="K1454">
        <v>258.38</v>
      </c>
      <c r="L1454">
        <f>PRODUCT(H1454,I1454)</f>
      </c>
      <c r="M1454">
        <f>PRODUCT(H1454,J1454)</f>
      </c>
      <c r="N1454">
        <f>PRODUCT(H1454,K1454)</f>
      </c>
    </row>
    <row r="1455" spans="1:14" customHeight="1">
      <c r="A1455" t="s">
        <v>10133</v>
      </c>
      <c r="B1455" t="s">
        <v>10134</v>
      </c>
      <c r="C1455" t="s">
        <v>10135</v>
      </c>
      <c r="D1455" t="s">
        <v>10136</v>
      </c>
      <c r="E1455" s="21" t="s">
        <v>10137</v>
      </c>
      <c r="F1455" t="s">
        <v>10138</v>
      </c>
      <c r="G1455" s="22" t="s">
        <v>10139</v>
      </c>
      <c r="H1455">
        <v>0</v>
      </c>
      <c r="I1455">
        <v>192.43</v>
      </c>
      <c r="J1455">
        <v>180.02</v>
      </c>
      <c r="K1455">
        <v>167.6</v>
      </c>
      <c r="L1455">
        <f>PRODUCT(H1455,I1455)</f>
      </c>
      <c r="M1455">
        <f>PRODUCT(H1455,J1455)</f>
      </c>
      <c r="N1455">
        <f>PRODUCT(H1455,K1455)</f>
      </c>
    </row>
    <row r="1456" spans="1:14" customHeight="1">
      <c r="A1456" t="s">
        <v>10140</v>
      </c>
      <c r="B1456" t="s">
        <v>10141</v>
      </c>
      <c r="C1456" t="s">
        <v>10142</v>
      </c>
      <c r="D1456" t="s">
        <v>10143</v>
      </c>
      <c r="E1456" s="21" t="s">
        <v>10144</v>
      </c>
      <c r="F1456" t="s">
        <v>10145</v>
      </c>
      <c r="G1456" s="22" t="s">
        <v>10146</v>
      </c>
      <c r="H1456">
        <v>0</v>
      </c>
      <c r="I1456">
        <v>27.26</v>
      </c>
      <c r="J1456">
        <v>23.75</v>
      </c>
      <c r="K1456">
        <v>23.75</v>
      </c>
      <c r="L1456">
        <f>PRODUCT(H1456,I1456)</f>
      </c>
      <c r="M1456">
        <f>PRODUCT(H1456,J1456)</f>
      </c>
      <c r="N1456">
        <f>PRODUCT(H1456,K1456)</f>
      </c>
    </row>
    <row r="1457" spans="1:14" customHeight="1">
      <c r="A1457" t="s">
        <v>10147</v>
      </c>
      <c r="B1457" t="s">
        <v>10148</v>
      </c>
      <c r="C1457" t="s">
        <v>10149</v>
      </c>
      <c r="D1457" t="s">
        <v>10150</v>
      </c>
      <c r="E1457" s="21" t="s">
        <v>10151</v>
      </c>
      <c r="F1457" t="s">
        <v>10152</v>
      </c>
      <c r="G1457" s="22" t="s">
        <v>10153</v>
      </c>
      <c r="H1457">
        <v>0</v>
      </c>
      <c r="I1457">
        <v>2656.37</v>
      </c>
      <c r="J1457">
        <v>2490.35</v>
      </c>
      <c r="K1457">
        <v>2324.32</v>
      </c>
      <c r="L1457">
        <f>PRODUCT(H1457,I1457)</f>
      </c>
      <c r="M1457">
        <f>PRODUCT(H1457,J1457)</f>
      </c>
      <c r="N1457">
        <f>PRODUCT(H1457,K1457)</f>
      </c>
    </row>
    <row r="1458" spans="1:14" customHeight="1">
      <c r="A1458" t="s">
        <v>10154</v>
      </c>
      <c r="B1458" t="s">
        <v>10155</v>
      </c>
      <c r="C1458" t="s">
        <v>10156</v>
      </c>
      <c r="D1458" t="s">
        <v>10157</v>
      </c>
      <c r="E1458" s="21" t="s">
        <v>10158</v>
      </c>
      <c r="F1458" t="s">
        <v>10159</v>
      </c>
      <c r="G1458" s="22" t="s">
        <v>10160</v>
      </c>
      <c r="H1458">
        <v>0</v>
      </c>
      <c r="I1458">
        <v>2779.92</v>
      </c>
      <c r="J1458">
        <v>2606.18</v>
      </c>
      <c r="K1458">
        <v>2432.43</v>
      </c>
      <c r="L1458">
        <f>PRODUCT(H1458,I1458)</f>
      </c>
      <c r="M1458">
        <f>PRODUCT(H1458,J1458)</f>
      </c>
      <c r="N1458">
        <f>PRODUCT(H1458,K1458)</f>
      </c>
    </row>
    <row r="1459" spans="1:14" customHeight="1">
      <c r="A1459" t="s">
        <v>10161</v>
      </c>
      <c r="B1459" t="s">
        <v>10162</v>
      </c>
      <c r="C1459" t="s">
        <v>10163</v>
      </c>
      <c r="D1459" t="s">
        <v>10164</v>
      </c>
      <c r="E1459" s="21" t="s">
        <v>10165</v>
      </c>
      <c r="F1459" t="s">
        <v>10166</v>
      </c>
      <c r="G1459" s="22" t="s">
        <v>10167</v>
      </c>
      <c r="H1459">
        <v>0</v>
      </c>
      <c r="I1459">
        <v>2779.92</v>
      </c>
      <c r="J1459">
        <v>2606.18</v>
      </c>
      <c r="K1459">
        <v>2432.43</v>
      </c>
      <c r="L1459">
        <f>PRODUCT(H1459,I1459)</f>
      </c>
      <c r="M1459">
        <f>PRODUCT(H1459,J1459)</f>
      </c>
      <c r="N1459">
        <f>PRODUCT(H1459,K1459)</f>
      </c>
    </row>
    <row r="1460" spans="1:14" customHeight="1">
      <c r="A1460" t="s">
        <v>10168</v>
      </c>
      <c r="B1460" t="s">
        <v>10169</v>
      </c>
      <c r="C1460" t="s">
        <v>10170</v>
      </c>
      <c r="D1460" t="s">
        <v>10171</v>
      </c>
      <c r="E1460" s="21" t="s">
        <v>10172</v>
      </c>
      <c r="F1460" t="s">
        <v>10173</v>
      </c>
      <c r="G1460" s="22" t="s">
        <v>10174</v>
      </c>
      <c r="H1460">
        <v>0</v>
      </c>
      <c r="I1460">
        <v>2779.92</v>
      </c>
      <c r="J1460">
        <v>2606.18</v>
      </c>
      <c r="K1460">
        <v>2432.43</v>
      </c>
      <c r="L1460">
        <f>PRODUCT(H1460,I1460)</f>
      </c>
      <c r="M1460">
        <f>PRODUCT(H1460,J1460)</f>
      </c>
      <c r="N1460">
        <f>PRODUCT(H1460,K1460)</f>
      </c>
    </row>
    <row r="1461" spans="1:14" customHeight="1">
      <c r="A1461" t="s">
        <v>10175</v>
      </c>
      <c r="B1461" t="s">
        <v>10176</v>
      </c>
      <c r="C1461" t="s">
        <v>10177</v>
      </c>
      <c r="D1461" t="s">
        <v>10178</v>
      </c>
      <c r="E1461" s="21" t="s">
        <v>10179</v>
      </c>
      <c r="F1461" t="s">
        <v>10180</v>
      </c>
      <c r="G1461" s="22" t="s">
        <v>10181</v>
      </c>
      <c r="H1461">
        <v>0</v>
      </c>
      <c r="I1461">
        <v>2038.61</v>
      </c>
      <c r="J1461">
        <v>1911.2</v>
      </c>
      <c r="K1461">
        <v>1783.78</v>
      </c>
      <c r="L1461">
        <f>PRODUCT(H1461,I1461)</f>
      </c>
      <c r="M1461">
        <f>PRODUCT(H1461,J1461)</f>
      </c>
      <c r="N1461">
        <f>PRODUCT(H1461,K1461)</f>
      </c>
    </row>
    <row r="1462" spans="1:14" customHeight="1">
      <c r="A1462" t="s">
        <v>10182</v>
      </c>
      <c r="B1462" t="s">
        <v>10183</v>
      </c>
      <c r="C1462" t="s">
        <v>10184</v>
      </c>
      <c r="D1462" t="s">
        <v>10185</v>
      </c>
      <c r="E1462" s="21" t="s">
        <v>10186</v>
      </c>
      <c r="F1462" t="s">
        <v>10187</v>
      </c>
      <c r="G1462" s="22" t="s">
        <v>10188</v>
      </c>
      <c r="H1462">
        <v>0</v>
      </c>
      <c r="I1462">
        <v>2038.61</v>
      </c>
      <c r="J1462">
        <v>1911.2</v>
      </c>
      <c r="K1462">
        <v>1783.78</v>
      </c>
      <c r="L1462">
        <f>PRODUCT(H1462,I1462)</f>
      </c>
      <c r="M1462">
        <f>PRODUCT(H1462,J1462)</f>
      </c>
      <c r="N1462">
        <f>PRODUCT(H1462,K1462)</f>
      </c>
    </row>
    <row r="1463" spans="1:14" customHeight="1">
      <c r="A1463" t="s">
        <v>10189</v>
      </c>
      <c r="B1463" t="s">
        <v>10190</v>
      </c>
      <c r="C1463" t="s">
        <v>10191</v>
      </c>
      <c r="D1463" t="s">
        <v>10192</v>
      </c>
      <c r="E1463" s="21" t="s">
        <v>10193</v>
      </c>
      <c r="F1463" t="s">
        <v>10194</v>
      </c>
      <c r="G1463" s="22" t="s">
        <v>10195</v>
      </c>
      <c r="H1463">
        <v>0</v>
      </c>
      <c r="I1463">
        <v>2038.61</v>
      </c>
      <c r="J1463">
        <v>1911.2</v>
      </c>
      <c r="K1463">
        <v>1783.78</v>
      </c>
      <c r="L1463">
        <f>PRODUCT(H1463,I1463)</f>
      </c>
      <c r="M1463">
        <f>PRODUCT(H1463,J1463)</f>
      </c>
      <c r="N1463">
        <f>PRODUCT(H1463,K1463)</f>
      </c>
    </row>
    <row r="1464" spans="1:14" customHeight="1">
      <c r="A1464" t="s">
        <v>10196</v>
      </c>
      <c r="B1464" t="s">
        <v>10197</v>
      </c>
      <c r="C1464" t="s">
        <v>10198</v>
      </c>
      <c r="D1464" t="s">
        <v>10199</v>
      </c>
      <c r="E1464" s="21" t="s">
        <v>10200</v>
      </c>
      <c r="F1464" t="s">
        <v>10201</v>
      </c>
      <c r="G1464" s="22" t="s">
        <v>10202</v>
      </c>
      <c r="H1464">
        <v>0</v>
      </c>
      <c r="I1464">
        <v>2862.29</v>
      </c>
      <c r="J1464">
        <v>2683.4</v>
      </c>
      <c r="K1464">
        <v>2504.5</v>
      </c>
      <c r="L1464">
        <f>PRODUCT(H1464,I1464)</f>
      </c>
      <c r="M1464">
        <f>PRODUCT(H1464,J1464)</f>
      </c>
      <c r="N1464">
        <f>PRODUCT(H1464,K1464)</f>
      </c>
    </row>
    <row r="1465" spans="1:14" customHeight="1">
      <c r="A1465" t="s">
        <v>10203</v>
      </c>
      <c r="B1465" t="s">
        <v>10204</v>
      </c>
      <c r="C1465" t="s">
        <v>10205</v>
      </c>
      <c r="D1465" t="s">
        <v>10206</v>
      </c>
      <c r="E1465" s="21" t="s">
        <v>10207</v>
      </c>
      <c r="F1465" t="s">
        <v>10208</v>
      </c>
      <c r="G1465" s="22" t="s">
        <v>10209</v>
      </c>
      <c r="H1465">
        <v>0</v>
      </c>
      <c r="I1465">
        <v>930.06</v>
      </c>
      <c r="J1465">
        <v>870.06</v>
      </c>
      <c r="K1465">
        <v>810.05</v>
      </c>
      <c r="L1465">
        <f>PRODUCT(H1465,I1465)</f>
      </c>
      <c r="M1465">
        <f>PRODUCT(H1465,J1465)</f>
      </c>
      <c r="N1465">
        <f>PRODUCT(H1465,K1465)</f>
      </c>
    </row>
    <row r="1466" spans="1:14" customHeight="1">
      <c r="A1466" t="s">
        <v>10210</v>
      </c>
      <c r="B1466" t="s">
        <v>10211</v>
      </c>
      <c r="C1466" t="s">
        <v>10212</v>
      </c>
      <c r="D1466" t="s">
        <v>10213</v>
      </c>
      <c r="E1466" s="21" t="s">
        <v>10214</v>
      </c>
      <c r="F1466" t="s">
        <v>10215</v>
      </c>
      <c r="G1466" s="22" t="s">
        <v>10216</v>
      </c>
      <c r="H1466">
        <v>0</v>
      </c>
      <c r="I1466">
        <v>930.06</v>
      </c>
      <c r="J1466">
        <v>870.06</v>
      </c>
      <c r="K1466">
        <v>810.05</v>
      </c>
      <c r="L1466">
        <f>PRODUCT(H1466,I1466)</f>
      </c>
      <c r="M1466">
        <f>PRODUCT(H1466,J1466)</f>
      </c>
      <c r="N1466">
        <f>PRODUCT(H1466,K1466)</f>
      </c>
    </row>
    <row r="1467" spans="1:14" customHeight="1">
      <c r="A1467" t="s">
        <v>10217</v>
      </c>
      <c r="B1467" t="s">
        <v>10218</v>
      </c>
      <c r="C1467" t="s">
        <v>10219</v>
      </c>
      <c r="D1467" t="s">
        <v>10220</v>
      </c>
      <c r="E1467" s="21" t="s">
        <v>10221</v>
      </c>
      <c r="F1467" t="s">
        <v>10222</v>
      </c>
      <c r="G1467" s="22" t="s">
        <v>10223</v>
      </c>
      <c r="H1467">
        <v>0</v>
      </c>
      <c r="I1467">
        <v>757.47</v>
      </c>
      <c r="J1467">
        <v>710.13</v>
      </c>
      <c r="K1467">
        <v>662.79</v>
      </c>
      <c r="L1467">
        <f>PRODUCT(H1467,I1467)</f>
      </c>
      <c r="M1467">
        <f>PRODUCT(H1467,J1467)</f>
      </c>
      <c r="N1467">
        <f>PRODUCT(H1467,K1467)</f>
      </c>
    </row>
    <row r="1468" spans="1:14" customHeight="1">
      <c r="A1468" t="s">
        <v>10224</v>
      </c>
      <c r="B1468" t="s">
        <v>10225</v>
      </c>
      <c r="C1468" t="s">
        <v>10226</v>
      </c>
      <c r="D1468" t="s">
        <v>10227</v>
      </c>
      <c r="E1468" s="21" t="s">
        <v>10228</v>
      </c>
      <c r="F1468" t="s">
        <v>10229</v>
      </c>
      <c r="G1468" s="22" t="s">
        <v>10230</v>
      </c>
      <c r="H1468">
        <v>0</v>
      </c>
      <c r="I1468">
        <v>2463.18</v>
      </c>
      <c r="J1468">
        <v>2309.24</v>
      </c>
      <c r="K1468">
        <v>2155.29</v>
      </c>
      <c r="L1468">
        <f>PRODUCT(H1468,I1468)</f>
      </c>
      <c r="M1468">
        <f>PRODUCT(H1468,J1468)</f>
      </c>
      <c r="N1468">
        <f>PRODUCT(H1468,K1468)</f>
      </c>
    </row>
    <row r="1469" spans="1:14" customHeight="1">
      <c r="A1469" t="s">
        <v>10231</v>
      </c>
      <c r="B1469" t="s">
        <v>10232</v>
      </c>
      <c r="C1469" t="s">
        <v>10233</v>
      </c>
      <c r="D1469" t="s">
        <v>10234</v>
      </c>
      <c r="E1469" s="21" t="s">
        <v>10235</v>
      </c>
      <c r="F1469" t="s">
        <v>10236</v>
      </c>
      <c r="G1469" s="22" t="s">
        <v>10237</v>
      </c>
      <c r="H1469">
        <v>0</v>
      </c>
      <c r="I1469">
        <v>2369.17</v>
      </c>
      <c r="J1469">
        <v>2221.1</v>
      </c>
      <c r="K1469">
        <v>2073.02</v>
      </c>
      <c r="L1469">
        <f>PRODUCT(H1469,I1469)</f>
      </c>
      <c r="M1469">
        <f>PRODUCT(H1469,J1469)</f>
      </c>
      <c r="N1469">
        <f>PRODUCT(H1469,K1469)</f>
      </c>
    </row>
    <row r="1470" spans="1:14" customHeight="1">
      <c r="A1470" t="s">
        <v>10238</v>
      </c>
      <c r="B1470" t="s">
        <v>10239</v>
      </c>
      <c r="C1470" t="s">
        <v>10240</v>
      </c>
      <c r="D1470" t="s">
        <v>10241</v>
      </c>
      <c r="E1470" s="21" t="s">
        <v>10242</v>
      </c>
      <c r="F1470" t="s">
        <v>10243</v>
      </c>
      <c r="G1470" s="22" t="s">
        <v>10244</v>
      </c>
      <c r="H1470">
        <v>0</v>
      </c>
      <c r="I1470">
        <v>1658.27</v>
      </c>
      <c r="J1470">
        <v>1554.63</v>
      </c>
      <c r="K1470">
        <v>1450.99</v>
      </c>
      <c r="L1470">
        <f>PRODUCT(H1470,I1470)</f>
      </c>
      <c r="M1470">
        <f>PRODUCT(H1470,J1470)</f>
      </c>
      <c r="N1470">
        <f>PRODUCT(H1470,K1470)</f>
      </c>
    </row>
    <row r="1471" spans="1:14" customHeight="1">
      <c r="A1471" t="s">
        <v>10245</v>
      </c>
      <c r="B1471" t="s">
        <v>10246</v>
      </c>
      <c r="C1471" t="s">
        <v>10247</v>
      </c>
      <c r="D1471" t="s">
        <v>10248</v>
      </c>
      <c r="E1471" s="21" t="s">
        <v>10249</v>
      </c>
      <c r="F1471" t="s">
        <v>10250</v>
      </c>
      <c r="G1471" s="22" t="s">
        <v>10251</v>
      </c>
      <c r="H1471">
        <v>0</v>
      </c>
      <c r="I1471">
        <v>2135.63</v>
      </c>
      <c r="J1471">
        <v>2002.16</v>
      </c>
      <c r="K1471">
        <v>1868.68</v>
      </c>
      <c r="L1471">
        <f>PRODUCT(H1471,I1471)</f>
      </c>
      <c r="M1471">
        <f>PRODUCT(H1471,J1471)</f>
      </c>
      <c r="N1471">
        <f>PRODUCT(H1471,K1471)</f>
      </c>
    </row>
    <row r="1472" spans="1:14" customHeight="1">
      <c r="A1472" t="s">
        <v>10252</v>
      </c>
      <c r="B1472" t="s">
        <v>10253</v>
      </c>
      <c r="C1472" t="s">
        <v>10254</v>
      </c>
      <c r="D1472" t="s">
        <v>10255</v>
      </c>
      <c r="E1472" s="21" t="s">
        <v>10256</v>
      </c>
      <c r="F1472" t="s">
        <v>10257</v>
      </c>
      <c r="G1472" s="22" t="s">
        <v>10258</v>
      </c>
      <c r="H1472">
        <v>0</v>
      </c>
      <c r="I1472">
        <v>1255.82</v>
      </c>
      <c r="J1472">
        <v>1177.34</v>
      </c>
      <c r="K1472">
        <v>1098.85</v>
      </c>
      <c r="L1472">
        <f>PRODUCT(H1472,I1472)</f>
      </c>
      <c r="M1472">
        <f>PRODUCT(H1472,J1472)</f>
      </c>
      <c r="N1472">
        <f>PRODUCT(H1472,K1472)</f>
      </c>
    </row>
    <row r="1473" spans="1:14" customHeight="1">
      <c r="A1473" t="s">
        <v>10259</v>
      </c>
      <c r="B1473" t="s">
        <v>10260</v>
      </c>
      <c r="C1473" t="s">
        <v>10261</v>
      </c>
      <c r="D1473" t="s">
        <v>10262</v>
      </c>
      <c r="E1473" s="21" t="s">
        <v>10263</v>
      </c>
      <c r="F1473" t="s">
        <v>10264</v>
      </c>
      <c r="G1473" s="22" t="s">
        <v>10265</v>
      </c>
      <c r="H1473">
        <v>0</v>
      </c>
      <c r="I1473">
        <v>907.71</v>
      </c>
      <c r="J1473">
        <v>850.98</v>
      </c>
      <c r="K1473">
        <v>794.25</v>
      </c>
      <c r="L1473">
        <f>PRODUCT(H1473,I1473)</f>
      </c>
      <c r="M1473">
        <f>PRODUCT(H1473,J1473)</f>
      </c>
      <c r="N1473">
        <f>PRODUCT(H1473,K1473)</f>
      </c>
    </row>
    <row r="1474" spans="1:14" customHeight="1">
      <c r="A1474" t="s">
        <v>10266</v>
      </c>
      <c r="B1474" t="s">
        <v>10267</v>
      </c>
      <c r="C1474" t="s">
        <v>10268</v>
      </c>
      <c r="D1474" t="s">
        <v>10269</v>
      </c>
      <c r="E1474" s="21" t="s">
        <v>10270</v>
      </c>
      <c r="F1474" t="s">
        <v>10271</v>
      </c>
      <c r="G1474" s="22" t="s">
        <v>10272</v>
      </c>
      <c r="H1474">
        <v>0</v>
      </c>
      <c r="I1474">
        <v>503.79</v>
      </c>
      <c r="J1474">
        <v>472.31</v>
      </c>
      <c r="K1474">
        <v>440.82</v>
      </c>
      <c r="L1474">
        <f>PRODUCT(H1474,I1474)</f>
      </c>
      <c r="M1474">
        <f>PRODUCT(H1474,J1474)</f>
      </c>
      <c r="N1474">
        <f>PRODUCT(H1474,K1474)</f>
      </c>
    </row>
    <row r="1475" spans="1:14" customHeight="1">
      <c r="A1475" t="s">
        <v>10273</v>
      </c>
      <c r="B1475" t="s">
        <v>10274</v>
      </c>
      <c r="C1475" t="s">
        <v>10275</v>
      </c>
      <c r="D1475" t="s">
        <v>10276</v>
      </c>
      <c r="E1475" s="21" t="s">
        <v>10277</v>
      </c>
      <c r="F1475" t="s">
        <v>10278</v>
      </c>
      <c r="G1475" s="22" t="s">
        <v>10279</v>
      </c>
      <c r="H1475">
        <v>0</v>
      </c>
      <c r="I1475">
        <v>141.77</v>
      </c>
      <c r="J1475">
        <v>131.99</v>
      </c>
      <c r="K1475">
        <v>122.21</v>
      </c>
      <c r="L1475">
        <f>PRODUCT(H1475,I1475)</f>
      </c>
      <c r="M1475">
        <f>PRODUCT(H1475,J1475)</f>
      </c>
      <c r="N1475">
        <f>PRODUCT(H1475,K1475)</f>
      </c>
    </row>
    <row r="1476" spans="1:14" customHeight="1">
      <c r="A1476" t="s">
        <v>10280</v>
      </c>
      <c r="B1476" t="s">
        <v>10281</v>
      </c>
      <c r="C1476" t="s">
        <v>10282</v>
      </c>
      <c r="D1476" t="s">
        <v>10283</v>
      </c>
      <c r="E1476" s="21" t="s">
        <v>10284</v>
      </c>
      <c r="F1476" t="s">
        <v>10285</v>
      </c>
      <c r="G1476" s="22" t="s">
        <v>10286</v>
      </c>
      <c r="H1476">
        <v>0</v>
      </c>
      <c r="I1476">
        <v>312.7</v>
      </c>
      <c r="J1476">
        <v>292.52</v>
      </c>
      <c r="K1476">
        <v>272.35</v>
      </c>
      <c r="L1476">
        <f>PRODUCT(H1476,I1476)</f>
      </c>
      <c r="M1476">
        <f>PRODUCT(H1476,J1476)</f>
      </c>
      <c r="N1476">
        <f>PRODUCT(H1476,K1476)</f>
      </c>
    </row>
    <row r="1477" spans="1:14" customHeight="1">
      <c r="A1477" t="s">
        <v>10287</v>
      </c>
      <c r="B1477" t="s">
        <v>10288</v>
      </c>
      <c r="C1477" t="s">
        <v>10289</v>
      </c>
      <c r="D1477" t="s">
        <v>10290</v>
      </c>
      <c r="E1477" s="21" t="s">
        <v>10291</v>
      </c>
      <c r="F1477" t="s">
        <v>10292</v>
      </c>
      <c r="G1477" s="22" t="s">
        <v>10293</v>
      </c>
      <c r="H1477">
        <v>0</v>
      </c>
      <c r="I1477">
        <v>312.7</v>
      </c>
      <c r="J1477">
        <v>292.52</v>
      </c>
      <c r="K1477">
        <v>272.35</v>
      </c>
      <c r="L1477">
        <f>PRODUCT(H1477,I1477)</f>
      </c>
      <c r="M1477">
        <f>PRODUCT(H1477,J1477)</f>
      </c>
      <c r="N1477">
        <f>PRODUCT(H1477,K1477)</f>
      </c>
    </row>
    <row r="1478" spans="1:14" customHeight="1">
      <c r="A1478" t="s">
        <v>10294</v>
      </c>
      <c r="B1478" t="s">
        <v>10295</v>
      </c>
      <c r="C1478" t="s">
        <v>10296</v>
      </c>
      <c r="D1478" t="s">
        <v>10297</v>
      </c>
      <c r="E1478" s="21" t="s">
        <v>10298</v>
      </c>
      <c r="F1478" t="s">
        <v>10299</v>
      </c>
      <c r="G1478" s="22" t="s">
        <v>10300</v>
      </c>
      <c r="H1478">
        <v>0</v>
      </c>
      <c r="I1478">
        <v>320.71</v>
      </c>
      <c r="J1478">
        <v>300.02</v>
      </c>
      <c r="K1478">
        <v>279.33</v>
      </c>
      <c r="L1478">
        <f>PRODUCT(H1478,I1478)</f>
      </c>
      <c r="M1478">
        <f>PRODUCT(H1478,J1478)</f>
      </c>
      <c r="N1478">
        <f>PRODUCT(H1478,K1478)</f>
      </c>
    </row>
    <row r="1479" spans="1:14" customHeight="1">
      <c r="A1479" t="s">
        <v>10301</v>
      </c>
      <c r="B1479" t="s">
        <v>10302</v>
      </c>
      <c r="C1479" t="s">
        <v>10303</v>
      </c>
      <c r="D1479" t="s">
        <v>10304</v>
      </c>
      <c r="E1479" s="21" t="s">
        <v>10305</v>
      </c>
      <c r="F1479" t="s">
        <v>10306</v>
      </c>
      <c r="G1479" s="22" t="s">
        <v>10307</v>
      </c>
      <c r="H1479">
        <v>0</v>
      </c>
      <c r="I1479">
        <v>737.63</v>
      </c>
      <c r="J1479">
        <v>690.04</v>
      </c>
      <c r="K1479">
        <v>642.45</v>
      </c>
      <c r="L1479">
        <f>PRODUCT(H1479,I1479)</f>
      </c>
      <c r="M1479">
        <f>PRODUCT(H1479,J1479)</f>
      </c>
      <c r="N1479">
        <f>PRODUCT(H1479,K1479)</f>
      </c>
    </row>
    <row r="1480" spans="1:14" customHeight="1">
      <c r="A1480" t="s">
        <v>10308</v>
      </c>
      <c r="B1480" t="s">
        <v>10309</v>
      </c>
      <c r="C1480" t="s">
        <v>10310</v>
      </c>
      <c r="D1480" t="s">
        <v>10311</v>
      </c>
      <c r="E1480" s="21" t="s">
        <v>10312</v>
      </c>
      <c r="F1480" t="s">
        <v>10313</v>
      </c>
      <c r="G1480" s="22" t="s">
        <v>10314</v>
      </c>
      <c r="H1480">
        <v>0</v>
      </c>
      <c r="I1480">
        <v>183.04</v>
      </c>
      <c r="J1480">
        <v>172.27</v>
      </c>
      <c r="K1480">
        <v>161.51</v>
      </c>
      <c r="L1480">
        <f>PRODUCT(H1480,I1480)</f>
      </c>
      <c r="M1480">
        <f>PRODUCT(H1480,J1480)</f>
      </c>
      <c r="N1480">
        <f>PRODUCT(H1480,K1480)</f>
      </c>
    </row>
    <row r="1481" spans="1:14" customHeight="1">
      <c r="A1481" t="s">
        <v>10315</v>
      </c>
      <c r="B1481" t="s">
        <v>10316</v>
      </c>
      <c r="C1481" t="s">
        <v>10317</v>
      </c>
      <c r="D1481" t="s">
        <v>10318</v>
      </c>
      <c r="E1481" s="21" t="s">
        <v>10319</v>
      </c>
      <c r="F1481" t="s">
        <v>10320</v>
      </c>
      <c r="G1481" s="22" t="s">
        <v>10321</v>
      </c>
      <c r="H1481">
        <v>0</v>
      </c>
      <c r="I1481">
        <v>183.04</v>
      </c>
      <c r="J1481">
        <v>172.27</v>
      </c>
      <c r="K1481">
        <v>161.51</v>
      </c>
      <c r="L1481">
        <f>PRODUCT(H1481,I1481)</f>
      </c>
      <c r="M1481">
        <f>PRODUCT(H1481,J1481)</f>
      </c>
      <c r="N1481">
        <f>PRODUCT(H1481,K1481)</f>
      </c>
    </row>
    <row r="1482" spans="1:14" customHeight="1">
      <c r="A1482" t="s">
        <v>10322</v>
      </c>
      <c r="B1482" t="s">
        <v>10323</v>
      </c>
      <c r="C1482" t="s">
        <v>10324</v>
      </c>
      <c r="D1482" t="s">
        <v>10325</v>
      </c>
      <c r="E1482" s="21" t="s">
        <v>10326</v>
      </c>
      <c r="F1482" t="s">
        <v>10327</v>
      </c>
      <c r="G1482" s="22" t="s">
        <v>10328</v>
      </c>
      <c r="H1482">
        <v>0</v>
      </c>
      <c r="I1482">
        <v>658.9</v>
      </c>
      <c r="J1482">
        <v>620.14</v>
      </c>
      <c r="K1482">
        <v>581.39</v>
      </c>
      <c r="L1482">
        <f>PRODUCT(H1482,I1482)</f>
      </c>
      <c r="M1482">
        <f>PRODUCT(H1482,J1482)</f>
      </c>
      <c r="N1482">
        <f>PRODUCT(H1482,K1482)</f>
      </c>
    </row>
    <row r="1483" spans="1:14" customHeight="1">
      <c r="A1483" t="s">
        <v>10329</v>
      </c>
      <c r="B1483" t="s">
        <v>10330</v>
      </c>
      <c r="C1483" t="s">
        <v>10331</v>
      </c>
      <c r="D1483" t="s">
        <v>10332</v>
      </c>
      <c r="E1483" s="21" t="s">
        <v>10333</v>
      </c>
      <c r="F1483" t="s">
        <v>10334</v>
      </c>
      <c r="G1483" s="22" t="s">
        <v>10335</v>
      </c>
      <c r="H1483">
        <v>0</v>
      </c>
      <c r="I1483">
        <v>878.53</v>
      </c>
      <c r="J1483">
        <v>826.85</v>
      </c>
      <c r="K1483">
        <v>775.17</v>
      </c>
      <c r="L1483">
        <f>PRODUCT(H1483,I1483)</f>
      </c>
      <c r="M1483">
        <f>PRODUCT(H1483,J1483)</f>
      </c>
      <c r="N1483">
        <f>PRODUCT(H1483,K1483)</f>
      </c>
    </row>
    <row r="1484" spans="1:14" customHeight="1">
      <c r="A1484" t="s">
        <v>10336</v>
      </c>
      <c r="B1484" t="s">
        <v>10337</v>
      </c>
      <c r="C1484" t="s">
        <v>10338</v>
      </c>
      <c r="D1484" t="s">
        <v>10339</v>
      </c>
      <c r="E1484" s="21" t="s">
        <v>10340</v>
      </c>
      <c r="F1484" t="s">
        <v>10341</v>
      </c>
      <c r="G1484" s="22" t="s">
        <v>10342</v>
      </c>
      <c r="H1484">
        <v>0</v>
      </c>
      <c r="I1484">
        <v>488.07</v>
      </c>
      <c r="J1484">
        <v>459.36</v>
      </c>
      <c r="K1484">
        <v>430.65</v>
      </c>
      <c r="L1484">
        <f>PRODUCT(H1484,I1484)</f>
      </c>
      <c r="M1484">
        <f>PRODUCT(H1484,J1484)</f>
      </c>
      <c r="N1484">
        <f>PRODUCT(H1484,K1484)</f>
      </c>
    </row>
    <row r="1485" spans="1:14" customHeight="1">
      <c r="A1485" t="s">
        <v>10343</v>
      </c>
      <c r="B1485" t="s">
        <v>10344</v>
      </c>
      <c r="C1485" t="s">
        <v>10345</v>
      </c>
      <c r="D1485" t="s">
        <v>10346</v>
      </c>
      <c r="E1485" s="21" t="s">
        <v>10347</v>
      </c>
      <c r="F1485" t="s">
        <v>10348</v>
      </c>
      <c r="G1485" s="22" t="s">
        <v>10349</v>
      </c>
      <c r="H1485">
        <v>0</v>
      </c>
      <c r="I1485">
        <v>1420.22</v>
      </c>
      <c r="J1485">
        <v>1331.46</v>
      </c>
      <c r="K1485">
        <v>1242.7</v>
      </c>
      <c r="L1485">
        <f>PRODUCT(H1485,I1485)</f>
      </c>
      <c r="M1485">
        <f>PRODUCT(H1485,J1485)</f>
      </c>
      <c r="N1485">
        <f>PRODUCT(H1485,K1485)</f>
      </c>
    </row>
    <row r="1486" spans="1:14" customHeight="1">
      <c r="A1486" t="s">
        <v>10350</v>
      </c>
      <c r="B1486" t="s">
        <v>10351</v>
      </c>
      <c r="C1486" t="s">
        <v>10352</v>
      </c>
      <c r="D1486" t="s">
        <v>10353</v>
      </c>
      <c r="E1486" s="21" t="s">
        <v>10354</v>
      </c>
      <c r="F1486" t="s">
        <v>10355</v>
      </c>
      <c r="G1486" s="22" t="s">
        <v>10356</v>
      </c>
      <c r="H1486">
        <v>0</v>
      </c>
      <c r="I1486">
        <v>1262.59</v>
      </c>
      <c r="J1486">
        <v>1183.68</v>
      </c>
      <c r="K1486">
        <v>1104.77</v>
      </c>
      <c r="L1486">
        <f>PRODUCT(H1486,I1486)</f>
      </c>
      <c r="M1486">
        <f>PRODUCT(H1486,J1486)</f>
      </c>
      <c r="N1486">
        <f>PRODUCT(H1486,K1486)</f>
      </c>
    </row>
    <row r="1487" spans="1:14" customHeight="1">
      <c r="A1487" t="s">
        <v>10357</v>
      </c>
      <c r="B1487" t="s">
        <v>10358</v>
      </c>
      <c r="C1487" t="s">
        <v>10359</v>
      </c>
      <c r="D1487" t="s">
        <v>10360</v>
      </c>
      <c r="E1487" s="21" t="s">
        <v>10361</v>
      </c>
      <c r="F1487" t="s">
        <v>10362</v>
      </c>
      <c r="G1487" s="22" t="s">
        <v>10363</v>
      </c>
      <c r="H1487">
        <v>0</v>
      </c>
      <c r="I1487">
        <v>1262.59</v>
      </c>
      <c r="J1487">
        <v>1183.68</v>
      </c>
      <c r="K1487">
        <v>1104.77</v>
      </c>
      <c r="L1487">
        <f>PRODUCT(H1487,I1487)</f>
      </c>
      <c r="M1487">
        <f>PRODUCT(H1487,J1487)</f>
      </c>
      <c r="N1487">
        <f>PRODUCT(H1487,K1487)</f>
      </c>
    </row>
    <row r="1488" spans="1:14" customHeight="1">
      <c r="A1488" t="s">
        <v>10364</v>
      </c>
      <c r="B1488" t="s">
        <v>10365</v>
      </c>
      <c r="C1488" t="s">
        <v>10366</v>
      </c>
      <c r="D1488" t="s">
        <v>10367</v>
      </c>
      <c r="E1488" s="21" t="s">
        <v>10368</v>
      </c>
      <c r="F1488" t="s">
        <v>10369</v>
      </c>
      <c r="G1488" s="22" t="s">
        <v>10370</v>
      </c>
      <c r="H1488">
        <v>0</v>
      </c>
      <c r="I1488">
        <v>1088.85</v>
      </c>
      <c r="J1488">
        <v>1020.8</v>
      </c>
      <c r="K1488">
        <v>952.74</v>
      </c>
      <c r="L1488">
        <f>PRODUCT(H1488,I1488)</f>
      </c>
      <c r="M1488">
        <f>PRODUCT(H1488,J1488)</f>
      </c>
      <c r="N1488">
        <f>PRODUCT(H1488,K1488)</f>
      </c>
    </row>
    <row r="1489" spans="1:14" customHeight="1">
      <c r="A1489" t="s">
        <v>10371</v>
      </c>
      <c r="B1489" t="s">
        <v>10372</v>
      </c>
      <c r="C1489" t="s">
        <v>10373</v>
      </c>
      <c r="D1489" t="s">
        <v>10374</v>
      </c>
      <c r="E1489" s="21" t="s">
        <v>10375</v>
      </c>
      <c r="F1489" t="s">
        <v>10376</v>
      </c>
      <c r="G1489" s="22" t="s">
        <v>10377</v>
      </c>
      <c r="H1489">
        <v>0</v>
      </c>
      <c r="I1489">
        <v>994.14</v>
      </c>
      <c r="J1489">
        <v>932.01</v>
      </c>
      <c r="K1489">
        <v>869.88</v>
      </c>
      <c r="L1489">
        <f>PRODUCT(H1489,I1489)</f>
      </c>
      <c r="M1489">
        <f>PRODUCT(H1489,J1489)</f>
      </c>
      <c r="N1489">
        <f>PRODUCT(H1489,K1489)</f>
      </c>
    </row>
    <row r="1490" spans="1:14" customHeight="1">
      <c r="A1490" t="s">
        <v>10378</v>
      </c>
      <c r="B1490" t="s">
        <v>10379</v>
      </c>
      <c r="C1490" t="s">
        <v>10380</v>
      </c>
      <c r="D1490" t="s">
        <v>10381</v>
      </c>
      <c r="E1490" s="21" t="s">
        <v>10382</v>
      </c>
      <c r="F1490" t="s">
        <v>10383</v>
      </c>
      <c r="G1490" s="22" t="s">
        <v>10384</v>
      </c>
      <c r="H1490">
        <v>0</v>
      </c>
      <c r="I1490">
        <v>2248.7</v>
      </c>
      <c r="J1490">
        <v>2108.16</v>
      </c>
      <c r="K1490">
        <v>1967.62</v>
      </c>
      <c r="L1490">
        <f>PRODUCT(H1490,I1490)</f>
      </c>
      <c r="M1490">
        <f>PRODUCT(H1490,J1490)</f>
      </c>
      <c r="N1490">
        <f>PRODUCT(H1490,K1490)</f>
      </c>
    </row>
    <row r="1491" spans="1:14" customHeight="1">
      <c r="A1491" t="s">
        <v>10385</v>
      </c>
      <c r="B1491" t="s">
        <v>10386</v>
      </c>
      <c r="C1491" t="s">
        <v>10387</v>
      </c>
      <c r="D1491" t="s">
        <v>10388</v>
      </c>
      <c r="E1491" s="21" t="s">
        <v>10389</v>
      </c>
      <c r="F1491" t="s">
        <v>10390</v>
      </c>
      <c r="G1491" s="22" t="s">
        <v>10391</v>
      </c>
      <c r="H1491">
        <v>0</v>
      </c>
      <c r="I1491">
        <v>2248.7</v>
      </c>
      <c r="J1491">
        <v>2108.16</v>
      </c>
      <c r="K1491">
        <v>1967.62</v>
      </c>
      <c r="L1491">
        <f>PRODUCT(H1491,I1491)</f>
      </c>
      <c r="M1491">
        <f>PRODUCT(H1491,J1491)</f>
      </c>
      <c r="N1491">
        <f>PRODUCT(H1491,K1491)</f>
      </c>
    </row>
    <row r="1492" spans="1:14" customHeight="1">
      <c r="A1492" t="s">
        <v>10392</v>
      </c>
      <c r="B1492" t="s">
        <v>10393</v>
      </c>
      <c r="C1492" t="s">
        <v>10394</v>
      </c>
      <c r="D1492" t="s">
        <v>10395</v>
      </c>
      <c r="E1492" s="21" t="s">
        <v>10396</v>
      </c>
      <c r="F1492" t="s">
        <v>10397</v>
      </c>
      <c r="G1492" s="22" t="s">
        <v>10398</v>
      </c>
      <c r="H1492">
        <v>0</v>
      </c>
      <c r="I1492">
        <v>923.15</v>
      </c>
      <c r="J1492">
        <v>865.46</v>
      </c>
      <c r="K1492">
        <v>807.76</v>
      </c>
      <c r="L1492">
        <f>PRODUCT(H1492,I1492)</f>
      </c>
      <c r="M1492">
        <f>PRODUCT(H1492,J1492)</f>
      </c>
      <c r="N1492">
        <f>PRODUCT(H1492,K1492)</f>
      </c>
    </row>
    <row r="1493" spans="1:14" customHeight="1">
      <c r="A1493" t="s">
        <v>10399</v>
      </c>
      <c r="B1493" t="s">
        <v>10400</v>
      </c>
      <c r="C1493" t="s">
        <v>10401</v>
      </c>
      <c r="D1493" t="s">
        <v>10402</v>
      </c>
      <c r="E1493" s="21" t="s">
        <v>10403</v>
      </c>
      <c r="F1493" t="s">
        <v>10404</v>
      </c>
      <c r="G1493" s="22" t="s">
        <v>10405</v>
      </c>
      <c r="H1493">
        <v>0</v>
      </c>
      <c r="I1493">
        <v>781.14</v>
      </c>
      <c r="J1493">
        <v>732.32</v>
      </c>
      <c r="K1493">
        <v>683.49</v>
      </c>
      <c r="L1493">
        <f>PRODUCT(H1493,I1493)</f>
      </c>
      <c r="M1493">
        <f>PRODUCT(H1493,J1493)</f>
      </c>
      <c r="N1493">
        <f>PRODUCT(H1493,K1493)</f>
      </c>
    </row>
    <row r="1494" spans="1:14" customHeight="1">
      <c r="A1494" t="s">
        <v>10406</v>
      </c>
      <c r="B1494" t="s">
        <v>10407</v>
      </c>
      <c r="C1494" t="s">
        <v>10408</v>
      </c>
      <c r="D1494" t="s">
        <v>10409</v>
      </c>
      <c r="E1494" s="21" t="s">
        <v>10410</v>
      </c>
      <c r="F1494" t="s">
        <v>10411</v>
      </c>
      <c r="G1494" s="22" t="s">
        <v>10412</v>
      </c>
      <c r="H1494">
        <v>0</v>
      </c>
      <c r="I1494">
        <v>733.78</v>
      </c>
      <c r="J1494">
        <v>687.92</v>
      </c>
      <c r="K1494">
        <v>642.05</v>
      </c>
      <c r="L1494">
        <f>PRODUCT(H1494,I1494)</f>
      </c>
      <c r="M1494">
        <f>PRODUCT(H1494,J1494)</f>
      </c>
      <c r="N1494">
        <f>PRODUCT(H1494,K1494)</f>
      </c>
    </row>
    <row r="1495" spans="1:14" customHeight="1">
      <c r="A1495" t="s">
        <v>10413</v>
      </c>
      <c r="B1495" t="s">
        <v>10414</v>
      </c>
      <c r="C1495" t="s">
        <v>10415</v>
      </c>
      <c r="D1495" t="s">
        <v>10416</v>
      </c>
      <c r="E1495" s="21" t="s">
        <v>10417</v>
      </c>
      <c r="F1495" t="s">
        <v>10418</v>
      </c>
      <c r="G1495" s="22" t="s">
        <v>10419</v>
      </c>
      <c r="H1495">
        <v>0</v>
      </c>
      <c r="I1495">
        <v>168.38</v>
      </c>
      <c r="J1495">
        <v>157.51</v>
      </c>
      <c r="K1495">
        <v>146.65</v>
      </c>
      <c r="L1495">
        <f>PRODUCT(H1495,I1495)</f>
      </c>
      <c r="M1495">
        <f>PRODUCT(H1495,J1495)</f>
      </c>
      <c r="N1495">
        <f>PRODUCT(H1495,K1495)</f>
      </c>
    </row>
    <row r="1496" spans="1:14" customHeight="1">
      <c r="A1496" t="s">
        <v>10420</v>
      </c>
      <c r="B1496" t="s">
        <v>10421</v>
      </c>
      <c r="C1496" t="s">
        <v>10422</v>
      </c>
      <c r="D1496" t="s">
        <v>10423</v>
      </c>
      <c r="E1496" s="21" t="s">
        <v>10424</v>
      </c>
      <c r="F1496" t="s">
        <v>10425</v>
      </c>
      <c r="G1496" s="22" t="s">
        <v>10426</v>
      </c>
      <c r="H1496">
        <v>0</v>
      </c>
      <c r="I1496">
        <v>192.43</v>
      </c>
      <c r="J1496">
        <v>180.02</v>
      </c>
      <c r="K1496">
        <v>167.6</v>
      </c>
      <c r="L1496">
        <f>PRODUCT(H1496,I1496)</f>
      </c>
      <c r="M1496">
        <f>PRODUCT(H1496,J1496)</f>
      </c>
      <c r="N1496">
        <f>PRODUCT(H1496,K1496)</f>
      </c>
    </row>
    <row r="1497" spans="1:14" customHeight="1">
      <c r="A1497" t="s">
        <v>10427</v>
      </c>
      <c r="B1497" t="s">
        <v>10428</v>
      </c>
      <c r="C1497" t="s">
        <v>10429</v>
      </c>
      <c r="D1497" t="s">
        <v>10430</v>
      </c>
      <c r="E1497" s="21" t="s">
        <v>10431</v>
      </c>
      <c r="F1497" t="s">
        <v>10432</v>
      </c>
      <c r="G1497" s="22" t="s">
        <v>10433</v>
      </c>
      <c r="H1497">
        <v>0</v>
      </c>
      <c r="I1497">
        <v>311.22</v>
      </c>
      <c r="J1497">
        <v>292.91</v>
      </c>
      <c r="K1497">
        <v>274.61</v>
      </c>
      <c r="L1497">
        <f>PRODUCT(H1497,I1497)</f>
      </c>
      <c r="M1497">
        <f>PRODUCT(H1497,J1497)</f>
      </c>
      <c r="N1497">
        <f>PRODUCT(H1497,K1497)</f>
      </c>
    </row>
    <row r="1498" spans="1:14" customHeight="1">
      <c r="A1498" t="s">
        <v>10434</v>
      </c>
      <c r="B1498" t="s">
        <v>10435</v>
      </c>
      <c r="C1498" t="s">
        <v>10436</v>
      </c>
      <c r="D1498" t="s">
        <v>10437</v>
      </c>
      <c r="E1498" s="21" t="s">
        <v>10438</v>
      </c>
      <c r="F1498" t="s">
        <v>10439</v>
      </c>
      <c r="G1498" s="22" t="s">
        <v>10440</v>
      </c>
      <c r="H1498">
        <v>0</v>
      </c>
      <c r="I1498">
        <v>293.18</v>
      </c>
      <c r="J1498">
        <v>275.94</v>
      </c>
      <c r="K1498">
        <v>258.69</v>
      </c>
      <c r="L1498">
        <f>PRODUCT(H1498,I1498)</f>
      </c>
      <c r="M1498">
        <f>PRODUCT(H1498,J1498)</f>
      </c>
      <c r="N1498">
        <f>PRODUCT(H1498,K1498)</f>
      </c>
    </row>
    <row r="1499" spans="1:14" customHeight="1">
      <c r="A1499" t="s">
        <v>10441</v>
      </c>
      <c r="B1499" t="s">
        <v>10442</v>
      </c>
      <c r="C1499" t="s">
        <v>10443</v>
      </c>
      <c r="D1499" t="s">
        <v>10444</v>
      </c>
      <c r="E1499" s="21" t="s">
        <v>10445</v>
      </c>
      <c r="F1499" t="s">
        <v>10446</v>
      </c>
      <c r="G1499" s="22" t="s">
        <v>10447</v>
      </c>
      <c r="H1499">
        <v>0</v>
      </c>
      <c r="I1499">
        <v>473.6</v>
      </c>
      <c r="J1499">
        <v>445.74</v>
      </c>
      <c r="K1499">
        <v>417.89</v>
      </c>
      <c r="L1499">
        <f>PRODUCT(H1499,I1499)</f>
      </c>
      <c r="M1499">
        <f>PRODUCT(H1499,J1499)</f>
      </c>
      <c r="N1499">
        <f>PRODUCT(H1499,K1499)</f>
      </c>
    </row>
    <row r="1500" spans="1:14" customHeight="1">
      <c r="A1500" t="s">
        <v>10448</v>
      </c>
      <c r="B1500" t="s">
        <v>10449</v>
      </c>
      <c r="C1500" t="s">
        <v>10450</v>
      </c>
      <c r="D1500" t="s">
        <v>10451</v>
      </c>
      <c r="E1500" s="21" t="s">
        <v>10452</v>
      </c>
      <c r="F1500" t="s">
        <v>10453</v>
      </c>
      <c r="G1500" s="22" t="s">
        <v>10454</v>
      </c>
      <c r="H1500">
        <v>0</v>
      </c>
      <c r="I1500">
        <v>631.47</v>
      </c>
      <c r="J1500">
        <v>594.32</v>
      </c>
      <c r="K1500">
        <v>557.18</v>
      </c>
      <c r="L1500">
        <f>PRODUCT(H1500,I1500)</f>
      </c>
      <c r="M1500">
        <f>PRODUCT(H1500,J1500)</f>
      </c>
      <c r="N1500">
        <f>PRODUCT(H1500,K1500)</f>
      </c>
    </row>
    <row r="1501" spans="1:14" customHeight="1">
      <c r="A1501" t="s">
        <v>10455</v>
      </c>
      <c r="B1501" t="s">
        <v>10456</v>
      </c>
      <c r="C1501" t="s">
        <v>10457</v>
      </c>
      <c r="D1501" t="s">
        <v>10458</v>
      </c>
      <c r="E1501" s="21" t="s">
        <v>10459</v>
      </c>
      <c r="F1501" t="s">
        <v>10460</v>
      </c>
      <c r="G1501" s="22" t="s">
        <v>10461</v>
      </c>
      <c r="H1501">
        <v>0</v>
      </c>
      <c r="I1501">
        <v>356.32</v>
      </c>
      <c r="J1501">
        <v>335.36</v>
      </c>
      <c r="K1501">
        <v>314.4</v>
      </c>
      <c r="L1501">
        <f>PRODUCT(H1501,I1501)</f>
      </c>
      <c r="M1501">
        <f>PRODUCT(H1501,J1501)</f>
      </c>
      <c r="N1501">
        <f>PRODUCT(H1501,K1501)</f>
      </c>
    </row>
    <row r="1502" spans="1:14" customHeight="1">
      <c r="A1502" t="s">
        <v>10462</v>
      </c>
      <c r="B1502" t="s">
        <v>10463</v>
      </c>
      <c r="C1502" t="s">
        <v>10464</v>
      </c>
      <c r="D1502" t="s">
        <v>10465</v>
      </c>
      <c r="E1502" s="21" t="s">
        <v>10466</v>
      </c>
      <c r="F1502" t="s">
        <v>10467</v>
      </c>
      <c r="G1502" s="22" t="s">
        <v>10468</v>
      </c>
      <c r="H1502">
        <v>0</v>
      </c>
      <c r="I1502">
        <v>338.28</v>
      </c>
      <c r="J1502">
        <v>318.38</v>
      </c>
      <c r="K1502">
        <v>298.49</v>
      </c>
      <c r="L1502">
        <f>PRODUCT(H1502,I1502)</f>
      </c>
      <c r="M1502">
        <f>PRODUCT(H1502,J1502)</f>
      </c>
      <c r="N1502">
        <f>PRODUCT(H1502,K1502)</f>
      </c>
    </row>
    <row r="1503" spans="1:14" customHeight="1">
      <c r="A1503" t="s">
        <v>10469</v>
      </c>
      <c r="B1503" t="s">
        <v>10470</v>
      </c>
      <c r="C1503" t="s">
        <v>10471</v>
      </c>
      <c r="D1503" t="s">
        <v>10472</v>
      </c>
      <c r="E1503" s="21" t="s">
        <v>10473</v>
      </c>
      <c r="F1503" t="s">
        <v>10474</v>
      </c>
      <c r="G1503" s="22" t="s">
        <v>10475</v>
      </c>
      <c r="H1503">
        <v>0</v>
      </c>
      <c r="I1503">
        <v>405.94</v>
      </c>
      <c r="J1503">
        <v>382.06</v>
      </c>
      <c r="K1503">
        <v>358.19</v>
      </c>
      <c r="L1503">
        <f>PRODUCT(H1503,I1503)</f>
      </c>
      <c r="M1503">
        <f>PRODUCT(H1503,J1503)</f>
      </c>
      <c r="N1503">
        <f>PRODUCT(H1503,K1503)</f>
      </c>
    </row>
    <row r="1504" spans="1:14" customHeight="1">
      <c r="A1504" t="s">
        <v>10476</v>
      </c>
      <c r="B1504" t="s">
        <v>10477</v>
      </c>
      <c r="C1504" t="s">
        <v>10478</v>
      </c>
      <c r="D1504" t="s">
        <v>10479</v>
      </c>
      <c r="E1504" s="21" t="s">
        <v>10480</v>
      </c>
      <c r="F1504" t="s">
        <v>10481</v>
      </c>
      <c r="G1504" s="22" t="s">
        <v>10482</v>
      </c>
      <c r="H1504">
        <v>0</v>
      </c>
      <c r="I1504">
        <v>372.11</v>
      </c>
      <c r="J1504">
        <v>350.22</v>
      </c>
      <c r="K1504">
        <v>328.34</v>
      </c>
      <c r="L1504">
        <f>PRODUCT(H1504,I1504)</f>
      </c>
      <c r="M1504">
        <f>PRODUCT(H1504,J1504)</f>
      </c>
      <c r="N1504">
        <f>PRODUCT(H1504,K1504)</f>
      </c>
    </row>
    <row r="1505" spans="1:14" customHeight="1">
      <c r="A1505" t="s">
        <v>10483</v>
      </c>
      <c r="B1505" t="s">
        <v>10484</v>
      </c>
      <c r="C1505" t="s">
        <v>10485</v>
      </c>
      <c r="D1505" t="s">
        <v>10486</v>
      </c>
      <c r="E1505" s="21" t="s">
        <v>10487</v>
      </c>
      <c r="F1505" t="s">
        <v>10488</v>
      </c>
      <c r="G1505" s="22" t="s">
        <v>10489</v>
      </c>
      <c r="H1505">
        <v>0</v>
      </c>
      <c r="I1505">
        <v>372.11</v>
      </c>
      <c r="J1505">
        <v>350.22</v>
      </c>
      <c r="K1505">
        <v>328.34</v>
      </c>
      <c r="L1505">
        <f>PRODUCT(H1505,I1505)</f>
      </c>
      <c r="M1505">
        <f>PRODUCT(H1505,J1505)</f>
      </c>
      <c r="N1505">
        <f>PRODUCT(H1505,K1505)</f>
      </c>
    </row>
    <row r="1506" spans="1:14" customHeight="1">
      <c r="A1506" t="s">
        <v>10490</v>
      </c>
      <c r="B1506" t="s">
        <v>10491</v>
      </c>
      <c r="C1506" t="s">
        <v>10492</v>
      </c>
      <c r="D1506" t="s">
        <v>10493</v>
      </c>
      <c r="E1506" s="21" t="s">
        <v>10494</v>
      </c>
      <c r="F1506" t="s">
        <v>10495</v>
      </c>
      <c r="G1506" s="22" t="s">
        <v>10496</v>
      </c>
      <c r="H1506">
        <v>0</v>
      </c>
      <c r="I1506">
        <v>101.49</v>
      </c>
      <c r="J1506">
        <v>95.52</v>
      </c>
      <c r="K1506">
        <v>89.55</v>
      </c>
      <c r="L1506">
        <f>PRODUCT(H1506,I1506)</f>
      </c>
      <c r="M1506">
        <f>PRODUCT(H1506,J1506)</f>
      </c>
      <c r="N1506">
        <f>PRODUCT(H1506,K1506)</f>
      </c>
    </row>
    <row r="1507" spans="1:14" customHeight="1">
      <c r="A1507" t="s">
        <v>10497</v>
      </c>
      <c r="B1507" t="s">
        <v>10498</v>
      </c>
      <c r="C1507" t="s">
        <v>10499</v>
      </c>
      <c r="D1507" t="s">
        <v>10500</v>
      </c>
      <c r="E1507" s="21" t="s">
        <v>10501</v>
      </c>
      <c r="F1507" t="s">
        <v>10502</v>
      </c>
      <c r="G1507" s="22" t="s">
        <v>10503</v>
      </c>
      <c r="H1507">
        <v>0</v>
      </c>
      <c r="I1507">
        <v>169.15</v>
      </c>
      <c r="J1507">
        <v>159.2</v>
      </c>
      <c r="K1507">
        <v>149.25</v>
      </c>
      <c r="L1507">
        <f>PRODUCT(H1507,I1507)</f>
      </c>
      <c r="M1507">
        <f>PRODUCT(H1507,J1507)</f>
      </c>
      <c r="N1507">
        <f>PRODUCT(H1507,K1507)</f>
      </c>
    </row>
    <row r="1508" spans="1:14" customHeight="1">
      <c r="A1508" t="s">
        <v>10504</v>
      </c>
      <c r="B1508" t="s">
        <v>10505</v>
      </c>
      <c r="C1508" t="s">
        <v>10506</v>
      </c>
      <c r="D1508" t="s">
        <v>10507</v>
      </c>
      <c r="E1508" s="21" t="s">
        <v>10508</v>
      </c>
      <c r="F1508" t="s">
        <v>10509</v>
      </c>
      <c r="G1508" s="22" t="s">
        <v>10510</v>
      </c>
      <c r="H1508">
        <v>0</v>
      </c>
      <c r="I1508">
        <v>608.91</v>
      </c>
      <c r="J1508">
        <v>573.09</v>
      </c>
      <c r="K1508">
        <v>537.27</v>
      </c>
      <c r="L1508">
        <f>PRODUCT(H1508,I1508)</f>
      </c>
      <c r="M1508">
        <f>PRODUCT(H1508,J1508)</f>
      </c>
      <c r="N1508">
        <f>PRODUCT(H1508,K1508)</f>
      </c>
    </row>
    <row r="1509" spans="1:14" customHeight="1">
      <c r="A1509" t="s">
        <v>10511</v>
      </c>
      <c r="B1509" t="s">
        <v>10512</v>
      </c>
      <c r="C1509" t="s">
        <v>10513</v>
      </c>
      <c r="D1509" t="s">
        <v>10514</v>
      </c>
      <c r="E1509" s="21" t="s">
        <v>10515</v>
      </c>
      <c r="F1509" t="s">
        <v>10516</v>
      </c>
      <c r="G1509" s="22" t="s">
        <v>10517</v>
      </c>
      <c r="H1509">
        <v>0</v>
      </c>
      <c r="I1509">
        <v>552.53</v>
      </c>
      <c r="J1509">
        <v>520.03</v>
      </c>
      <c r="K1509">
        <v>487.53</v>
      </c>
      <c r="L1509">
        <f>PRODUCT(H1509,I1509)</f>
      </c>
      <c r="M1509">
        <f>PRODUCT(H1509,J1509)</f>
      </c>
      <c r="N1509">
        <f>PRODUCT(H1509,K1509)</f>
      </c>
    </row>
    <row r="1510" spans="1:14" customHeight="1">
      <c r="A1510" t="s">
        <v>10518</v>
      </c>
      <c r="B1510" t="s">
        <v>10519</v>
      </c>
      <c r="C1510" t="s">
        <v>10520</v>
      </c>
      <c r="D1510" t="s">
        <v>10521</v>
      </c>
      <c r="E1510" s="21" t="s">
        <v>10522</v>
      </c>
      <c r="F1510" t="s">
        <v>10523</v>
      </c>
      <c r="G1510" s="22" t="s">
        <v>10524</v>
      </c>
      <c r="H1510">
        <v>0</v>
      </c>
      <c r="I1510">
        <v>631.47</v>
      </c>
      <c r="J1510">
        <v>594.32</v>
      </c>
      <c r="K1510">
        <v>557.18</v>
      </c>
      <c r="L1510">
        <f>PRODUCT(H1510,I1510)</f>
      </c>
      <c r="M1510">
        <f>PRODUCT(H1510,J1510)</f>
      </c>
      <c r="N1510">
        <f>PRODUCT(H1510,K1510)</f>
      </c>
    </row>
    <row r="1511" spans="1:14" customHeight="1">
      <c r="A1511" t="s">
        <v>10525</v>
      </c>
      <c r="B1511" t="s">
        <v>10526</v>
      </c>
      <c r="C1511" t="s">
        <v>10527</v>
      </c>
      <c r="D1511" t="s">
        <v>10528</v>
      </c>
      <c r="E1511" s="21" t="s">
        <v>10529</v>
      </c>
      <c r="F1511" t="s">
        <v>10530</v>
      </c>
      <c r="G1511" s="22" t="s">
        <v>10531</v>
      </c>
      <c r="H1511">
        <v>0</v>
      </c>
      <c r="I1511">
        <v>81.18</v>
      </c>
      <c r="J1511">
        <v>76.4</v>
      </c>
      <c r="K1511">
        <v>71.63</v>
      </c>
      <c r="L1511">
        <f>PRODUCT(H1511,I1511)</f>
      </c>
      <c r="M1511">
        <f>PRODUCT(H1511,J1511)</f>
      </c>
      <c r="N1511">
        <f>PRODUCT(H1511,K1511)</f>
      </c>
    </row>
    <row r="1512" spans="1:14" customHeight="1">
      <c r="A1512" t="s">
        <v>10532</v>
      </c>
      <c r="B1512" t="s">
        <v>10533</v>
      </c>
      <c r="C1512" t="s">
        <v>10534</v>
      </c>
      <c r="D1512" t="s">
        <v>10535</v>
      </c>
      <c r="E1512" s="21" t="s">
        <v>10536</v>
      </c>
      <c r="F1512" t="s">
        <v>10537</v>
      </c>
      <c r="G1512" s="22" t="s">
        <v>10538</v>
      </c>
      <c r="H1512">
        <v>0</v>
      </c>
      <c r="I1512">
        <v>686.45</v>
      </c>
      <c r="J1512">
        <v>643.55</v>
      </c>
      <c r="K1512">
        <v>600.64</v>
      </c>
      <c r="L1512">
        <f>PRODUCT(H1512,I1512)</f>
      </c>
      <c r="M1512">
        <f>PRODUCT(H1512,J1512)</f>
      </c>
      <c r="N1512">
        <f>PRODUCT(H1512,K1512)</f>
      </c>
    </row>
    <row r="1513" spans="1:14" customHeight="1">
      <c r="A1513" t="s">
        <v>10539</v>
      </c>
      <c r="B1513" t="s">
        <v>10540</v>
      </c>
      <c r="C1513" t="s">
        <v>10541</v>
      </c>
      <c r="D1513" t="s">
        <v>10542</v>
      </c>
      <c r="E1513" s="21" t="s">
        <v>10543</v>
      </c>
      <c r="F1513" t="s">
        <v>10544</v>
      </c>
      <c r="G1513" s="22" t="s">
        <v>10545</v>
      </c>
      <c r="H1513">
        <v>0</v>
      </c>
      <c r="I1513">
        <v>378.74</v>
      </c>
      <c r="J1513">
        <v>355.07</v>
      </c>
      <c r="K1513">
        <v>331.39</v>
      </c>
      <c r="L1513">
        <f>PRODUCT(H1513,I1513)</f>
      </c>
      <c r="M1513">
        <f>PRODUCT(H1513,J1513)</f>
      </c>
      <c r="N1513">
        <f>PRODUCT(H1513,K1513)</f>
      </c>
    </row>
    <row r="1514" spans="1:14" customHeight="1">
      <c r="A1514" t="s">
        <v>10546</v>
      </c>
      <c r="B1514" t="s">
        <v>10547</v>
      </c>
      <c r="C1514" t="s">
        <v>10548</v>
      </c>
      <c r="D1514" t="s">
        <v>10549</v>
      </c>
      <c r="E1514" s="21" t="s">
        <v>10550</v>
      </c>
      <c r="F1514" t="s">
        <v>10551</v>
      </c>
      <c r="G1514" s="22" t="s">
        <v>10552</v>
      </c>
      <c r="H1514">
        <v>0</v>
      </c>
      <c r="I1514">
        <v>212.98</v>
      </c>
      <c r="J1514">
        <v>199.67</v>
      </c>
      <c r="K1514">
        <v>186.35</v>
      </c>
      <c r="L1514">
        <f>PRODUCT(H1514,I1514)</f>
      </c>
      <c r="M1514">
        <f>PRODUCT(H1514,J1514)</f>
      </c>
      <c r="N1514">
        <f>PRODUCT(H1514,K1514)</f>
      </c>
    </row>
    <row r="1515" spans="1:14" customHeight="1">
      <c r="A1515" t="s">
        <v>10553</v>
      </c>
      <c r="B1515" t="s">
        <v>10554</v>
      </c>
      <c r="C1515" t="s">
        <v>10555</v>
      </c>
      <c r="D1515" t="s">
        <v>10556</v>
      </c>
      <c r="E1515" s="21" t="s">
        <v>10557</v>
      </c>
      <c r="F1515" t="s">
        <v>10558</v>
      </c>
      <c r="G1515" s="22" t="s">
        <v>10559</v>
      </c>
      <c r="H1515">
        <v>0</v>
      </c>
      <c r="I1515">
        <v>213.04</v>
      </c>
      <c r="J1515">
        <v>199.73</v>
      </c>
      <c r="K1515">
        <v>186.41</v>
      </c>
      <c r="L1515">
        <f>PRODUCT(H1515,I1515)</f>
      </c>
      <c r="M1515">
        <f>PRODUCT(H1515,J1515)</f>
      </c>
      <c r="N1515">
        <f>PRODUCT(H1515,K1515)</f>
      </c>
    </row>
    <row r="1516" spans="1:14" customHeight="1">
      <c r="A1516" t="s">
        <v>10560</v>
      </c>
      <c r="B1516" t="s">
        <v>10561</v>
      </c>
      <c r="C1516" t="s">
        <v>10562</v>
      </c>
      <c r="D1516" t="s">
        <v>10563</v>
      </c>
      <c r="E1516" s="21" t="s">
        <v>10564</v>
      </c>
      <c r="F1516" t="s">
        <v>10565</v>
      </c>
      <c r="G1516" s="22" t="s">
        <v>10566</v>
      </c>
      <c r="H1516">
        <v>0</v>
      </c>
      <c r="I1516">
        <v>320.19</v>
      </c>
      <c r="J1516">
        <v>300.18</v>
      </c>
      <c r="K1516">
        <v>280.17</v>
      </c>
      <c r="L1516">
        <f>PRODUCT(H1516,I1516)</f>
      </c>
      <c r="M1516">
        <f>PRODUCT(H1516,J1516)</f>
      </c>
      <c r="N1516">
        <f>PRODUCT(H1516,K1516)</f>
      </c>
    </row>
    <row r="1517" spans="1:14" customHeight="1">
      <c r="A1517" t="s">
        <v>10567</v>
      </c>
      <c r="B1517" t="s">
        <v>10568</v>
      </c>
      <c r="C1517" t="s">
        <v>10569</v>
      </c>
      <c r="D1517" t="s">
        <v>10570</v>
      </c>
      <c r="E1517" s="21" t="s">
        <v>10571</v>
      </c>
      <c r="F1517" t="s">
        <v>10572</v>
      </c>
      <c r="G1517" s="22" t="s">
        <v>10573</v>
      </c>
      <c r="H1517">
        <v>0</v>
      </c>
      <c r="I1517">
        <v>319.57</v>
      </c>
      <c r="J1517">
        <v>299.6</v>
      </c>
      <c r="K1517">
        <v>279.62</v>
      </c>
      <c r="L1517">
        <f>PRODUCT(H1517,I1517)</f>
      </c>
      <c r="M1517">
        <f>PRODUCT(H1517,J1517)</f>
      </c>
      <c r="N1517">
        <f>PRODUCT(H1517,K1517)</f>
      </c>
    </row>
    <row r="1518" spans="1:14" customHeight="1">
      <c r="A1518" t="s">
        <v>10574</v>
      </c>
      <c r="B1518" t="s">
        <v>10575</v>
      </c>
      <c r="C1518" t="s">
        <v>10576</v>
      </c>
      <c r="D1518" t="s">
        <v>10577</v>
      </c>
      <c r="E1518" s="21" t="s">
        <v>10578</v>
      </c>
      <c r="F1518" t="s">
        <v>10579</v>
      </c>
      <c r="G1518" s="22" t="s">
        <v>10580</v>
      </c>
      <c r="H1518">
        <v>0</v>
      </c>
      <c r="I1518">
        <v>2154.02</v>
      </c>
      <c r="J1518">
        <v>2019.39</v>
      </c>
      <c r="K1518">
        <v>1884.76</v>
      </c>
      <c r="L1518">
        <f>PRODUCT(H1518,I1518)</f>
      </c>
      <c r="M1518">
        <f>PRODUCT(H1518,J1518)</f>
      </c>
      <c r="N1518">
        <f>PRODUCT(H1518,K1518)</f>
      </c>
    </row>
    <row r="1519" spans="1:14" customHeight="1">
      <c r="A1519" t="s">
        <v>10581</v>
      </c>
      <c r="B1519" t="s">
        <v>10582</v>
      </c>
      <c r="C1519" t="s">
        <v>10583</v>
      </c>
      <c r="D1519" t="s">
        <v>10584</v>
      </c>
      <c r="E1519" s="21" t="s">
        <v>10585</v>
      </c>
      <c r="F1519" t="s">
        <v>10586</v>
      </c>
      <c r="G1519" s="22" t="s">
        <v>10587</v>
      </c>
      <c r="H1519">
        <v>0</v>
      </c>
      <c r="I1519">
        <v>544.42</v>
      </c>
      <c r="J1519">
        <v>510.39</v>
      </c>
      <c r="K1519">
        <v>476.36</v>
      </c>
      <c r="L1519">
        <f>PRODUCT(H1519,I1519)</f>
      </c>
      <c r="M1519">
        <f>PRODUCT(H1519,J1519)</f>
      </c>
      <c r="N1519">
        <f>PRODUCT(H1519,K1519)</f>
      </c>
    </row>
    <row r="1520" spans="1:14" customHeight="1">
      <c r="A1520" t="s">
        <v>10588</v>
      </c>
      <c r="B1520" t="s">
        <v>10589</v>
      </c>
      <c r="C1520" t="s">
        <v>10590</v>
      </c>
      <c r="D1520" t="s">
        <v>10591</v>
      </c>
      <c r="E1520" s="21" t="s">
        <v>10592</v>
      </c>
      <c r="F1520" t="s">
        <v>10593</v>
      </c>
      <c r="G1520" s="22" t="s">
        <v>10594</v>
      </c>
      <c r="H1520">
        <v>0</v>
      </c>
      <c r="I1520">
        <v>781.14</v>
      </c>
      <c r="J1520">
        <v>732.32</v>
      </c>
      <c r="K1520">
        <v>683.49</v>
      </c>
      <c r="L1520">
        <f>PRODUCT(H1520,I1520)</f>
      </c>
      <c r="M1520">
        <f>PRODUCT(H1520,J1520)</f>
      </c>
      <c r="N1520">
        <f>PRODUCT(H1520,K1520)</f>
      </c>
    </row>
    <row r="1521" spans="1:14" customHeight="1">
      <c r="A1521" t="s">
        <v>10595</v>
      </c>
      <c r="B1521" t="s">
        <v>10596</v>
      </c>
      <c r="C1521" t="s">
        <v>10597</v>
      </c>
      <c r="D1521" t="s">
        <v>10598</v>
      </c>
      <c r="E1521" s="21" t="s">
        <v>10599</v>
      </c>
      <c r="F1521" t="s">
        <v>10600</v>
      </c>
      <c r="G1521" s="22" t="s">
        <v>10601</v>
      </c>
      <c r="H1521">
        <v>0</v>
      </c>
      <c r="I1521">
        <v>899.47</v>
      </c>
      <c r="J1521">
        <v>843.26</v>
      </c>
      <c r="K1521">
        <v>787.04</v>
      </c>
      <c r="L1521">
        <f>PRODUCT(H1521,I1521)</f>
      </c>
      <c r="M1521">
        <f>PRODUCT(H1521,J1521)</f>
      </c>
      <c r="N1521">
        <f>PRODUCT(H1521,K1521)</f>
      </c>
    </row>
    <row r="1522" spans="1:14" customHeight="1">
      <c r="A1522" t="s">
        <v>10602</v>
      </c>
      <c r="B1522" t="s">
        <v>10603</v>
      </c>
      <c r="C1522" t="s">
        <v>10604</v>
      </c>
      <c r="D1522" t="s">
        <v>10605</v>
      </c>
      <c r="E1522" s="21" t="s">
        <v>10606</v>
      </c>
      <c r="F1522" t="s">
        <v>10607</v>
      </c>
      <c r="G1522" s="22" t="s">
        <v>10608</v>
      </c>
      <c r="H1522">
        <v>0</v>
      </c>
      <c r="I1522">
        <v>853.38</v>
      </c>
      <c r="J1522">
        <v>800.04</v>
      </c>
      <c r="K1522">
        <v>746.7</v>
      </c>
      <c r="L1522">
        <f>PRODUCT(H1522,I1522)</f>
      </c>
      <c r="M1522">
        <f>PRODUCT(H1522,J1522)</f>
      </c>
      <c r="N1522">
        <f>PRODUCT(H1522,K1522)</f>
      </c>
    </row>
    <row r="1523" spans="1:14" customHeight="1">
      <c r="A1523" t="s">
        <v>10609</v>
      </c>
      <c r="B1523" t="s">
        <v>10610</v>
      </c>
      <c r="C1523" t="s">
        <v>10611</v>
      </c>
      <c r="D1523" t="s">
        <v>10612</v>
      </c>
      <c r="E1523" s="21" t="s">
        <v>10613</v>
      </c>
      <c r="F1523" t="s">
        <v>10614</v>
      </c>
      <c r="G1523" s="22" t="s">
        <v>10615</v>
      </c>
      <c r="H1523">
        <v>0</v>
      </c>
      <c r="I1523">
        <v>1042.85</v>
      </c>
      <c r="J1523">
        <v>977.67</v>
      </c>
      <c r="K1523">
        <v>912.49</v>
      </c>
      <c r="L1523">
        <f>PRODUCT(H1523,I1523)</f>
      </c>
      <c r="M1523">
        <f>PRODUCT(H1523,J1523)</f>
      </c>
      <c r="N1523">
        <f>PRODUCT(H1523,K1523)</f>
      </c>
    </row>
    <row r="1524" spans="1:14" customHeight="1">
      <c r="A1524" t="s">
        <v>10616</v>
      </c>
      <c r="B1524" t="s">
        <v>10617</v>
      </c>
      <c r="C1524" t="s">
        <v>10618</v>
      </c>
      <c r="D1524" t="s">
        <v>10619</v>
      </c>
      <c r="E1524" s="21" t="s">
        <v>10620</v>
      </c>
      <c r="F1524" t="s">
        <v>10621</v>
      </c>
      <c r="G1524" s="22" t="s">
        <v>10622</v>
      </c>
      <c r="H1524">
        <v>0</v>
      </c>
      <c r="I1524">
        <v>1159.86</v>
      </c>
      <c r="J1524">
        <v>1087.37</v>
      </c>
      <c r="K1524">
        <v>1014.87</v>
      </c>
      <c r="L1524">
        <f>PRODUCT(H1524,I1524)</f>
      </c>
      <c r="M1524">
        <f>PRODUCT(H1524,J1524)</f>
      </c>
      <c r="N1524">
        <f>PRODUCT(H1524,K1524)</f>
      </c>
    </row>
    <row r="1525" spans="1:14" customHeight="1">
      <c r="A1525" t="s">
        <v>10623</v>
      </c>
      <c r="B1525" t="s">
        <v>10624</v>
      </c>
      <c r="C1525" t="s">
        <v>10625</v>
      </c>
      <c r="D1525" t="s">
        <v>10626</v>
      </c>
      <c r="E1525" s="21" t="s">
        <v>10627</v>
      </c>
      <c r="F1525" t="s">
        <v>10628</v>
      </c>
      <c r="G1525" s="22" t="s">
        <v>10629</v>
      </c>
      <c r="H1525">
        <v>0</v>
      </c>
      <c r="I1525">
        <v>1042.85</v>
      </c>
      <c r="J1525">
        <v>977.67</v>
      </c>
      <c r="K1525">
        <v>912.49</v>
      </c>
      <c r="L1525">
        <f>PRODUCT(H1525,I1525)</f>
      </c>
      <c r="M1525">
        <f>PRODUCT(H1525,J1525)</f>
      </c>
      <c r="N1525">
        <f>PRODUCT(H1525,K1525)</f>
      </c>
    </row>
    <row r="1526" spans="1:14" customHeight="1">
      <c r="A1526" t="s">
        <v>10630</v>
      </c>
      <c r="B1526" t="s">
        <v>10631</v>
      </c>
      <c r="C1526" t="s">
        <v>10632</v>
      </c>
      <c r="D1526" t="s">
        <v>10633</v>
      </c>
      <c r="E1526" s="21" t="s">
        <v>10634</v>
      </c>
      <c r="F1526" t="s">
        <v>10635</v>
      </c>
      <c r="G1526" s="22" t="s">
        <v>10636</v>
      </c>
      <c r="H1526">
        <v>0</v>
      </c>
      <c r="I1526">
        <v>165.68</v>
      </c>
      <c r="J1526">
        <v>155.33</v>
      </c>
      <c r="K1526">
        <v>144.97</v>
      </c>
      <c r="L1526">
        <f>PRODUCT(H1526,I1526)</f>
      </c>
      <c r="M1526">
        <f>PRODUCT(H1526,J1526)</f>
      </c>
      <c r="N1526">
        <f>PRODUCT(H1526,K1526)</f>
      </c>
    </row>
    <row r="1527" spans="1:14" customHeight="1">
      <c r="A1527" t="s">
        <v>10637</v>
      </c>
      <c r="B1527" t="s">
        <v>10638</v>
      </c>
      <c r="C1527" t="s">
        <v>10639</v>
      </c>
      <c r="D1527" t="s">
        <v>10640</v>
      </c>
      <c r="E1527" s="21" t="s">
        <v>10641</v>
      </c>
      <c r="F1527" t="s">
        <v>10642</v>
      </c>
      <c r="G1527" s="22" t="s">
        <v>10643</v>
      </c>
      <c r="H1527">
        <v>0</v>
      </c>
      <c r="I1527">
        <v>189.36</v>
      </c>
      <c r="J1527">
        <v>177.53</v>
      </c>
      <c r="K1527">
        <v>165.69</v>
      </c>
      <c r="L1527">
        <f>PRODUCT(H1527,I1527)</f>
      </c>
      <c r="M1527">
        <f>PRODUCT(H1527,J1527)</f>
      </c>
      <c r="N1527">
        <f>PRODUCT(H1527,K1527)</f>
      </c>
    </row>
    <row r="1528" spans="1:14" customHeight="1">
      <c r="A1528" t="s">
        <v>10644</v>
      </c>
      <c r="B1528" t="s">
        <v>10645</v>
      </c>
      <c r="C1528" t="s">
        <v>10646</v>
      </c>
      <c r="D1528" t="s">
        <v>10647</v>
      </c>
      <c r="E1528" s="21" t="s">
        <v>10648</v>
      </c>
      <c r="F1528" t="s">
        <v>10649</v>
      </c>
      <c r="G1528" s="22" t="s">
        <v>10650</v>
      </c>
      <c r="H1528">
        <v>0</v>
      </c>
      <c r="I1528">
        <v>191.23</v>
      </c>
      <c r="J1528">
        <v>179.28</v>
      </c>
      <c r="K1528">
        <v>167.33</v>
      </c>
      <c r="L1528">
        <f>PRODUCT(H1528,I1528)</f>
      </c>
      <c r="M1528">
        <f>PRODUCT(H1528,J1528)</f>
      </c>
      <c r="N1528">
        <f>PRODUCT(H1528,K1528)</f>
      </c>
    </row>
    <row r="1529" spans="1:14" customHeight="1">
      <c r="A1529" t="s">
        <v>10651</v>
      </c>
      <c r="B1529" t="s">
        <v>10652</v>
      </c>
      <c r="C1529" t="s">
        <v>10653</v>
      </c>
      <c r="D1529" t="s">
        <v>10654</v>
      </c>
      <c r="E1529" s="21" t="s">
        <v>10655</v>
      </c>
      <c r="F1529" t="s">
        <v>10656</v>
      </c>
      <c r="G1529" s="22" t="s">
        <v>10657</v>
      </c>
      <c r="H1529">
        <v>0</v>
      </c>
      <c r="I1529">
        <v>70.89</v>
      </c>
      <c r="J1529">
        <v>66</v>
      </c>
      <c r="K1529">
        <v>61.11</v>
      </c>
      <c r="L1529">
        <f>PRODUCT(H1529,I1529)</f>
      </c>
      <c r="M1529">
        <f>PRODUCT(H1529,J1529)</f>
      </c>
      <c r="N1529">
        <f>PRODUCT(H1529,K1529)</f>
      </c>
    </row>
    <row r="1530" spans="1:14" customHeight="1">
      <c r="A1530" t="s">
        <v>10658</v>
      </c>
      <c r="B1530" t="s">
        <v>10659</v>
      </c>
      <c r="C1530" t="s">
        <v>10660</v>
      </c>
      <c r="D1530" t="s">
        <v>10661</v>
      </c>
      <c r="E1530" s="21" t="s">
        <v>10662</v>
      </c>
      <c r="F1530" t="s">
        <v>10663</v>
      </c>
      <c r="G1530" s="22" t="s">
        <v>10664</v>
      </c>
      <c r="H1530">
        <v>0</v>
      </c>
      <c r="I1530">
        <v>157.51</v>
      </c>
      <c r="J1530">
        <v>146.65</v>
      </c>
      <c r="K1530">
        <v>135.79</v>
      </c>
      <c r="L1530">
        <f>PRODUCT(H1530,I1530)</f>
      </c>
      <c r="M1530">
        <f>PRODUCT(H1530,J1530)</f>
      </c>
      <c r="N1530">
        <f>PRODUCT(H1530,K1530)</f>
      </c>
    </row>
    <row r="1531" spans="1:14" customHeight="1">
      <c r="A1531" t="s">
        <v>10665</v>
      </c>
      <c r="B1531" t="s">
        <v>10666</v>
      </c>
      <c r="C1531" t="s">
        <v>10667</v>
      </c>
      <c r="D1531" t="s">
        <v>10668</v>
      </c>
      <c r="E1531" s="21" t="s">
        <v>10669</v>
      </c>
      <c r="F1531" t="s">
        <v>10670</v>
      </c>
      <c r="G1531" s="22" t="s">
        <v>10671</v>
      </c>
      <c r="H1531">
        <v>0</v>
      </c>
      <c r="I1531">
        <v>157.51</v>
      </c>
      <c r="J1531">
        <v>146.65</v>
      </c>
      <c r="K1531">
        <v>135.79</v>
      </c>
      <c r="L1531">
        <f>PRODUCT(H1531,I1531)</f>
      </c>
      <c r="M1531">
        <f>PRODUCT(H1531,J1531)</f>
      </c>
      <c r="N1531">
        <f>PRODUCT(H1531,K1531)</f>
      </c>
    </row>
    <row r="1532" spans="1:14" customHeight="1">
      <c r="A1532" t="s">
        <v>10672</v>
      </c>
      <c r="B1532" t="s">
        <v>10673</v>
      </c>
      <c r="C1532" t="s">
        <v>10674</v>
      </c>
      <c r="D1532" t="s">
        <v>10675</v>
      </c>
      <c r="E1532" s="21" t="s">
        <v>10676</v>
      </c>
      <c r="F1532" t="s">
        <v>10677</v>
      </c>
      <c r="G1532" s="22" t="s">
        <v>10678</v>
      </c>
      <c r="H1532">
        <v>0</v>
      </c>
      <c r="I1532">
        <v>96.21</v>
      </c>
      <c r="J1532">
        <v>90</v>
      </c>
      <c r="K1532">
        <v>83.79</v>
      </c>
      <c r="L1532">
        <f>PRODUCT(H1532,I1532)</f>
      </c>
      <c r="M1532">
        <f>PRODUCT(H1532,J1532)</f>
      </c>
      <c r="N1532">
        <f>PRODUCT(H1532,K1532)</f>
      </c>
    </row>
    <row r="1533" spans="1:14" customHeight="1">
      <c r="A1533" t="s">
        <v>10679</v>
      </c>
      <c r="B1533" t="s">
        <v>10680</v>
      </c>
      <c r="C1533" t="s">
        <v>10681</v>
      </c>
      <c r="D1533" t="s">
        <v>10682</v>
      </c>
      <c r="E1533" s="21" t="s">
        <v>10683</v>
      </c>
      <c r="F1533" t="s">
        <v>10684</v>
      </c>
      <c r="G1533" s="22" t="s">
        <v>10685</v>
      </c>
      <c r="H1533">
        <v>0</v>
      </c>
      <c r="I1533">
        <v>448.99</v>
      </c>
      <c r="J1533">
        <v>420.02</v>
      </c>
      <c r="K1533">
        <v>391.05</v>
      </c>
      <c r="L1533">
        <f>PRODUCT(H1533,I1533)</f>
      </c>
      <c r="M1533">
        <f>PRODUCT(H1533,J1533)</f>
      </c>
      <c r="N1533">
        <f>PRODUCT(H1533,K1533)</f>
      </c>
    </row>
    <row r="1534" spans="1:14" customHeight="1">
      <c r="A1534" t="s">
        <v>10686</v>
      </c>
      <c r="B1534" t="s">
        <v>10687</v>
      </c>
      <c r="C1534" t="s">
        <v>10688</v>
      </c>
      <c r="D1534" t="s">
        <v>10689</v>
      </c>
      <c r="E1534" s="21" t="s">
        <v>10690</v>
      </c>
      <c r="F1534" t="s">
        <v>10691</v>
      </c>
      <c r="G1534" s="22" t="s">
        <v>10692</v>
      </c>
      <c r="H1534">
        <v>0</v>
      </c>
      <c r="I1534">
        <v>288.64</v>
      </c>
      <c r="J1534">
        <v>270.02</v>
      </c>
      <c r="K1534">
        <v>251.4</v>
      </c>
      <c r="L1534">
        <f>PRODUCT(H1534,I1534)</f>
      </c>
      <c r="M1534">
        <f>PRODUCT(H1534,J1534)</f>
      </c>
      <c r="N1534">
        <f>PRODUCT(H1534,K1534)</f>
      </c>
    </row>
    <row r="1535" spans="1:14" customHeight="1">
      <c r="A1535" t="s">
        <v>10693</v>
      </c>
      <c r="B1535" t="s">
        <v>10694</v>
      </c>
      <c r="C1535" t="s">
        <v>10695</v>
      </c>
      <c r="D1535" t="s">
        <v>10696</v>
      </c>
      <c r="E1535" s="21" t="s">
        <v>10697</v>
      </c>
      <c r="F1535" t="s">
        <v>10698</v>
      </c>
      <c r="G1535" s="22" t="s">
        <v>10699</v>
      </c>
      <c r="H1535">
        <v>0</v>
      </c>
      <c r="I1535">
        <v>272.61</v>
      </c>
      <c r="J1535">
        <v>255.03</v>
      </c>
      <c r="K1535">
        <v>237.44</v>
      </c>
      <c r="L1535">
        <f>PRODUCT(H1535,I1535)</f>
      </c>
      <c r="M1535">
        <f>PRODUCT(H1535,J1535)</f>
      </c>
      <c r="N1535">
        <f>PRODUCT(H1535,K1535)</f>
      </c>
    </row>
    <row r="1536" spans="1:14" customHeight="1">
      <c r="A1536" t="s">
        <v>10700</v>
      </c>
      <c r="B1536" t="s">
        <v>10701</v>
      </c>
      <c r="C1536" t="s">
        <v>10702</v>
      </c>
      <c r="D1536" t="s">
        <v>10703</v>
      </c>
      <c r="E1536" s="21" t="s">
        <v>10704</v>
      </c>
      <c r="F1536" t="s">
        <v>10705</v>
      </c>
      <c r="G1536" s="22" t="s">
        <v>10706</v>
      </c>
      <c r="H1536">
        <v>0</v>
      </c>
      <c r="I1536">
        <v>304.68</v>
      </c>
      <c r="J1536">
        <v>285.03</v>
      </c>
      <c r="K1536">
        <v>265.37</v>
      </c>
      <c r="L1536">
        <f>PRODUCT(H1536,I1536)</f>
      </c>
      <c r="M1536">
        <f>PRODUCT(H1536,J1536)</f>
      </c>
      <c r="N1536">
        <f>PRODUCT(H1536,K1536)</f>
      </c>
    </row>
    <row r="1537" spans="1:14" customHeight="1">
      <c r="A1537" t="s">
        <v>10707</v>
      </c>
      <c r="B1537" t="s">
        <v>10708</v>
      </c>
      <c r="C1537" t="s">
        <v>10709</v>
      </c>
      <c r="D1537" t="s">
        <v>10710</v>
      </c>
      <c r="E1537" s="21" t="s">
        <v>10711</v>
      </c>
      <c r="F1537" t="s">
        <v>10712</v>
      </c>
      <c r="G1537" s="22" t="s">
        <v>10713</v>
      </c>
      <c r="H1537">
        <v>0</v>
      </c>
      <c r="I1537">
        <v>192.43</v>
      </c>
      <c r="J1537">
        <v>180.02</v>
      </c>
      <c r="K1537">
        <v>167.6</v>
      </c>
      <c r="L1537">
        <f>PRODUCT(H1537,I1537)</f>
      </c>
      <c r="M1537">
        <f>PRODUCT(H1537,J1537)</f>
      </c>
      <c r="N1537">
        <f>PRODUCT(H1537,K1537)</f>
      </c>
    </row>
    <row r="1538" spans="1:14" customHeight="1">
      <c r="A1538" t="s">
        <v>10714</v>
      </c>
      <c r="B1538" t="s">
        <v>10715</v>
      </c>
      <c r="C1538" t="s">
        <v>10716</v>
      </c>
      <c r="D1538" t="s">
        <v>10717</v>
      </c>
      <c r="E1538" s="21" t="s">
        <v>10718</v>
      </c>
      <c r="F1538" t="s">
        <v>10719</v>
      </c>
      <c r="G1538" s="22" t="s">
        <v>10720</v>
      </c>
      <c r="H1538">
        <v>0</v>
      </c>
      <c r="I1538">
        <v>192.43</v>
      </c>
      <c r="J1538">
        <v>180.02</v>
      </c>
      <c r="K1538">
        <v>167.6</v>
      </c>
      <c r="L1538">
        <f>PRODUCT(H1538,I1538)</f>
      </c>
      <c r="M1538">
        <f>PRODUCT(H1538,J1538)</f>
      </c>
      <c r="N1538">
        <f>PRODUCT(H1538,K1538)</f>
      </c>
    </row>
    <row r="1539" spans="1:14" customHeight="1">
      <c r="A1539" t="s">
        <v>10721</v>
      </c>
      <c r="B1539" t="s">
        <v>10722</v>
      </c>
      <c r="C1539" t="s">
        <v>10723</v>
      </c>
      <c r="D1539" t="s">
        <v>10724</v>
      </c>
      <c r="E1539" s="21" t="s">
        <v>10725</v>
      </c>
      <c r="F1539" t="s">
        <v>10726</v>
      </c>
      <c r="G1539" s="22" t="s">
        <v>10727</v>
      </c>
      <c r="H1539">
        <v>0</v>
      </c>
      <c r="I1539">
        <v>136.31</v>
      </c>
      <c r="J1539">
        <v>127.51</v>
      </c>
      <c r="K1539">
        <v>118.72</v>
      </c>
      <c r="L1539">
        <f>PRODUCT(H1539,I1539)</f>
      </c>
      <c r="M1539">
        <f>PRODUCT(H1539,J1539)</f>
      </c>
      <c r="N1539">
        <f>PRODUCT(H1539,K1539)</f>
      </c>
    </row>
    <row r="1540" spans="1:14" customHeight="1">
      <c r="A1540" t="s">
        <v>10728</v>
      </c>
      <c r="B1540" t="s">
        <v>10729</v>
      </c>
      <c r="C1540" t="s">
        <v>10730</v>
      </c>
      <c r="D1540" t="s">
        <v>10731</v>
      </c>
      <c r="E1540" s="21" t="s">
        <v>10732</v>
      </c>
      <c r="F1540" t="s">
        <v>10733</v>
      </c>
      <c r="G1540" s="22" t="s">
        <v>10734</v>
      </c>
      <c r="H1540">
        <v>0</v>
      </c>
      <c r="I1540">
        <v>144.32</v>
      </c>
      <c r="J1540">
        <v>135.01</v>
      </c>
      <c r="K1540">
        <v>125.7</v>
      </c>
      <c r="L1540">
        <f>PRODUCT(H1540,I1540)</f>
      </c>
      <c r="M1540">
        <f>PRODUCT(H1540,J1540)</f>
      </c>
      <c r="N1540">
        <f>PRODUCT(H1540,K1540)</f>
      </c>
    </row>
    <row r="1541" spans="1:14" customHeight="1">
      <c r="A1541" t="s">
        <v>10735</v>
      </c>
      <c r="B1541" t="s">
        <v>10736</v>
      </c>
      <c r="C1541" t="s">
        <v>10737</v>
      </c>
      <c r="D1541" t="s">
        <v>10738</v>
      </c>
      <c r="E1541" s="21" t="s">
        <v>10739</v>
      </c>
      <c r="F1541" t="s">
        <v>10740</v>
      </c>
      <c r="G1541" s="22" t="s">
        <v>10741</v>
      </c>
      <c r="H1541">
        <v>0</v>
      </c>
      <c r="I1541">
        <v>80.18</v>
      </c>
      <c r="J1541">
        <v>75.01</v>
      </c>
      <c r="K1541">
        <v>69.84</v>
      </c>
      <c r="L1541">
        <f>PRODUCT(H1541,I1541)</f>
      </c>
      <c r="M1541">
        <f>PRODUCT(H1541,J1541)</f>
      </c>
      <c r="N1541">
        <f>PRODUCT(H1541,K1541)</f>
      </c>
    </row>
    <row r="1542" spans="1:14" customHeight="1">
      <c r="A1542" t="s">
        <v>10742</v>
      </c>
      <c r="B1542" t="s">
        <v>10743</v>
      </c>
      <c r="C1542" t="s">
        <v>10744</v>
      </c>
      <c r="D1542" t="s">
        <v>10745</v>
      </c>
      <c r="E1542" s="21" t="s">
        <v>10746</v>
      </c>
      <c r="F1542" t="s">
        <v>10747</v>
      </c>
      <c r="G1542" s="22" t="s">
        <v>10748</v>
      </c>
      <c r="H1542">
        <v>0</v>
      </c>
      <c r="I1542">
        <v>80.18</v>
      </c>
      <c r="J1542">
        <v>75.01</v>
      </c>
      <c r="K1542">
        <v>69.84</v>
      </c>
      <c r="L1542">
        <f>PRODUCT(H1542,I1542)</f>
      </c>
      <c r="M1542">
        <f>PRODUCT(H1542,J1542)</f>
      </c>
      <c r="N1542">
        <f>PRODUCT(H1542,K1542)</f>
      </c>
    </row>
    <row r="1543" spans="1:14" customHeight="1">
      <c r="A1543" t="s">
        <v>10749</v>
      </c>
      <c r="B1543" t="s">
        <v>10750</v>
      </c>
      <c r="C1543" t="s">
        <v>10751</v>
      </c>
      <c r="D1543" t="s">
        <v>10752</v>
      </c>
      <c r="E1543" s="21" t="s">
        <v>10753</v>
      </c>
      <c r="F1543" t="s">
        <v>10754</v>
      </c>
      <c r="G1543" s="22" t="s">
        <v>10755</v>
      </c>
      <c r="H1543">
        <v>0</v>
      </c>
      <c r="I1543">
        <v>120.26</v>
      </c>
      <c r="J1543">
        <v>112.51</v>
      </c>
      <c r="K1543">
        <v>104.75</v>
      </c>
      <c r="L1543">
        <f>PRODUCT(H1543,I1543)</f>
      </c>
      <c r="M1543">
        <f>PRODUCT(H1543,J1543)</f>
      </c>
      <c r="N1543">
        <f>PRODUCT(H1543,K1543)</f>
      </c>
    </row>
    <row r="1544" spans="1:14" customHeight="1">
      <c r="A1544" t="s">
        <v>10756</v>
      </c>
      <c r="B1544" t="s">
        <v>10757</v>
      </c>
      <c r="C1544" t="s">
        <v>10758</v>
      </c>
      <c r="D1544" t="s">
        <v>10759</v>
      </c>
      <c r="E1544" s="21" t="s">
        <v>10760</v>
      </c>
      <c r="F1544" t="s">
        <v>10761</v>
      </c>
      <c r="G1544" s="22" t="s">
        <v>10762</v>
      </c>
      <c r="H1544">
        <v>0</v>
      </c>
      <c r="I1544">
        <v>128.28</v>
      </c>
      <c r="J1544">
        <v>120</v>
      </c>
      <c r="K1544">
        <v>111.73</v>
      </c>
      <c r="L1544">
        <f>PRODUCT(H1544,I1544)</f>
      </c>
      <c r="M1544">
        <f>PRODUCT(H1544,J1544)</f>
      </c>
      <c r="N1544">
        <f>PRODUCT(H1544,K1544)</f>
      </c>
    </row>
    <row r="1545" spans="1:14" customHeight="1">
      <c r="A1545" t="s">
        <v>10763</v>
      </c>
      <c r="B1545" t="s">
        <v>10764</v>
      </c>
      <c r="C1545" t="s">
        <v>10765</v>
      </c>
      <c r="D1545" t="s">
        <v>10766</v>
      </c>
      <c r="E1545" s="21" t="s">
        <v>10767</v>
      </c>
      <c r="F1545" t="s">
        <v>10768</v>
      </c>
      <c r="G1545" s="22" t="s">
        <v>10769</v>
      </c>
      <c r="H1545">
        <v>0</v>
      </c>
      <c r="I1545">
        <v>128.28</v>
      </c>
      <c r="J1545">
        <v>120</v>
      </c>
      <c r="K1545">
        <v>111.73</v>
      </c>
      <c r="L1545">
        <f>PRODUCT(H1545,I1545)</f>
      </c>
      <c r="M1545">
        <f>PRODUCT(H1545,J1545)</f>
      </c>
      <c r="N1545">
        <f>PRODUCT(H1545,K1545)</f>
      </c>
    </row>
    <row r="1546" spans="1:14" customHeight="1">
      <c r="A1546" t="s">
        <v>10770</v>
      </c>
      <c r="B1546" t="s">
        <v>10771</v>
      </c>
      <c r="C1546" t="s">
        <v>10772</v>
      </c>
      <c r="D1546" t="s">
        <v>10773</v>
      </c>
      <c r="E1546" s="21" t="s">
        <v>10774</v>
      </c>
      <c r="F1546" t="s">
        <v>10775</v>
      </c>
      <c r="G1546" s="22" t="s">
        <v>10776</v>
      </c>
      <c r="H1546">
        <v>0</v>
      </c>
      <c r="I1546">
        <v>144.14</v>
      </c>
      <c r="J1546">
        <v>135.14</v>
      </c>
      <c r="K1546">
        <v>126.13</v>
      </c>
      <c r="L1546">
        <f>PRODUCT(H1546,I1546)</f>
      </c>
      <c r="M1546">
        <f>PRODUCT(H1546,J1546)</f>
      </c>
      <c r="N1546">
        <f>PRODUCT(H1546,K1546)</f>
      </c>
    </row>
    <row r="1547" spans="1:14" customHeight="1">
      <c r="A1547" t="s">
        <v>10777</v>
      </c>
      <c r="B1547" t="s">
        <v>10778</v>
      </c>
      <c r="C1547" t="s">
        <v>10779</v>
      </c>
      <c r="D1547" t="s">
        <v>10780</v>
      </c>
      <c r="E1547" s="21" t="s">
        <v>10781</v>
      </c>
      <c r="F1547" t="s">
        <v>10782</v>
      </c>
      <c r="G1547" s="22" t="s">
        <v>10783</v>
      </c>
      <c r="H1547">
        <v>0</v>
      </c>
      <c r="I1547">
        <v>123.55</v>
      </c>
      <c r="J1547">
        <v>115.83</v>
      </c>
      <c r="K1547">
        <v>108.11</v>
      </c>
      <c r="L1547">
        <f>PRODUCT(H1547,I1547)</f>
      </c>
      <c r="M1547">
        <f>PRODUCT(H1547,J1547)</f>
      </c>
      <c r="N1547">
        <f>PRODUCT(H1547,K1547)</f>
      </c>
    </row>
    <row r="1548" spans="1:14" customHeight="1">
      <c r="A1548" t="s">
        <v>10784</v>
      </c>
      <c r="B1548" t="s">
        <v>10785</v>
      </c>
      <c r="C1548" t="s">
        <v>10786</v>
      </c>
      <c r="D1548" t="s">
        <v>10787</v>
      </c>
      <c r="E1548" s="21" t="s">
        <v>10788</v>
      </c>
      <c r="F1548" t="s">
        <v>10789</v>
      </c>
      <c r="G1548" s="22" t="s">
        <v>10790</v>
      </c>
      <c r="H1548">
        <v>0</v>
      </c>
      <c r="I1548">
        <v>3432.22</v>
      </c>
      <c r="J1548">
        <v>3217.71</v>
      </c>
      <c r="K1548">
        <v>3003.2</v>
      </c>
      <c r="L1548">
        <f>PRODUCT(H1548,I1548)</f>
      </c>
      <c r="M1548">
        <f>PRODUCT(H1548,J1548)</f>
      </c>
      <c r="N1548">
        <f>PRODUCT(H1548,K1548)</f>
      </c>
    </row>
    <row r="1549" spans="1:14" customHeight="1">
      <c r="A1549" t="s">
        <v>10791</v>
      </c>
      <c r="B1549" t="s">
        <v>10792</v>
      </c>
      <c r="C1549" t="s">
        <v>10793</v>
      </c>
      <c r="D1549" t="s">
        <v>10794</v>
      </c>
      <c r="E1549" s="21" t="s">
        <v>10795</v>
      </c>
      <c r="F1549" t="s">
        <v>10796</v>
      </c>
      <c r="G1549" s="22" t="s">
        <v>10797</v>
      </c>
      <c r="H1549">
        <v>0</v>
      </c>
      <c r="I1549">
        <v>4023.98</v>
      </c>
      <c r="J1549">
        <v>3772.49</v>
      </c>
      <c r="K1549">
        <v>3520.99</v>
      </c>
      <c r="L1549">
        <f>PRODUCT(H1549,I1549)</f>
      </c>
      <c r="M1549">
        <f>PRODUCT(H1549,J1549)</f>
      </c>
      <c r="N1549">
        <f>PRODUCT(H1549,K1549)</f>
      </c>
    </row>
    <row r="1550" spans="1:14" customHeight="1">
      <c r="A1550" t="s">
        <v>10798</v>
      </c>
      <c r="B1550" t="s">
        <v>10799</v>
      </c>
      <c r="C1550" t="s">
        <v>10800</v>
      </c>
      <c r="D1550" t="s">
        <v>10801</v>
      </c>
      <c r="E1550" s="21" t="s">
        <v>10802</v>
      </c>
      <c r="F1550" t="s">
        <v>10803</v>
      </c>
      <c r="G1550" s="22" t="s">
        <v>10804</v>
      </c>
      <c r="H1550">
        <v>0</v>
      </c>
      <c r="I1550">
        <v>3195.52</v>
      </c>
      <c r="J1550">
        <v>2995.8</v>
      </c>
      <c r="K1550">
        <v>2796.08</v>
      </c>
      <c r="L1550">
        <f>PRODUCT(H1550,I1550)</f>
      </c>
      <c r="M1550">
        <f>PRODUCT(H1550,J1550)</f>
      </c>
      <c r="N1550">
        <f>PRODUCT(H1550,K1550)</f>
      </c>
    </row>
    <row r="1551" spans="1:14" customHeight="1">
      <c r="A1551" t="s">
        <v>10805</v>
      </c>
      <c r="B1551" t="s">
        <v>10806</v>
      </c>
      <c r="C1551" t="s">
        <v>10807</v>
      </c>
      <c r="D1551" t="s">
        <v>10808</v>
      </c>
      <c r="E1551" s="21" t="s">
        <v>10809</v>
      </c>
      <c r="F1551" t="s">
        <v>10810</v>
      </c>
      <c r="G1551" s="22" t="s">
        <v>10811</v>
      </c>
      <c r="H1551">
        <v>0</v>
      </c>
      <c r="I1551">
        <v>4876.13</v>
      </c>
      <c r="J1551">
        <v>4571.37</v>
      </c>
      <c r="K1551">
        <v>4266.61</v>
      </c>
      <c r="L1551">
        <f>PRODUCT(H1551,I1551)</f>
      </c>
      <c r="M1551">
        <f>PRODUCT(H1551,J1551)</f>
      </c>
      <c r="N1551">
        <f>PRODUCT(H1551,K1551)</f>
      </c>
    </row>
    <row r="1552" spans="1:14" customHeight="1">
      <c r="A1552" t="s">
        <v>10812</v>
      </c>
      <c r="B1552" t="s">
        <v>10813</v>
      </c>
      <c r="C1552" t="s">
        <v>10814</v>
      </c>
      <c r="D1552" t="s">
        <v>10815</v>
      </c>
      <c r="E1552" s="21" t="s">
        <v>10816</v>
      </c>
      <c r="F1552" t="s">
        <v>10817</v>
      </c>
      <c r="G1552" s="22" t="s">
        <v>10818</v>
      </c>
      <c r="H1552">
        <v>0</v>
      </c>
      <c r="I1552">
        <v>598.55</v>
      </c>
      <c r="J1552">
        <v>557.27</v>
      </c>
      <c r="K1552">
        <v>515.99</v>
      </c>
      <c r="L1552">
        <f>PRODUCT(H1552,I1552)</f>
      </c>
      <c r="M1552">
        <f>PRODUCT(H1552,J1552)</f>
      </c>
      <c r="N1552">
        <f>PRODUCT(H1552,K1552)</f>
      </c>
    </row>
    <row r="1553" spans="1:14" customHeight="1">
      <c r="A1553" t="s">
        <v>10819</v>
      </c>
      <c r="B1553" t="s">
        <v>10820</v>
      </c>
      <c r="C1553" t="s">
        <v>10821</v>
      </c>
      <c r="D1553" t="s">
        <v>10822</v>
      </c>
      <c r="E1553" s="21" t="s">
        <v>10823</v>
      </c>
      <c r="F1553" t="s">
        <v>10824</v>
      </c>
      <c r="G1553" s="22" t="s">
        <v>10825</v>
      </c>
      <c r="H1553">
        <v>0</v>
      </c>
      <c r="I1553">
        <v>598.55</v>
      </c>
      <c r="J1553">
        <v>557.27</v>
      </c>
      <c r="K1553">
        <v>515.99</v>
      </c>
      <c r="L1553">
        <f>PRODUCT(H1553,I1553)</f>
      </c>
      <c r="M1553">
        <f>PRODUCT(H1553,J1553)</f>
      </c>
      <c r="N1553">
        <f>PRODUCT(H1553,K1553)</f>
      </c>
    </row>
    <row r="1554" spans="1:14" customHeight="1">
      <c r="A1554" t="s">
        <v>10826</v>
      </c>
      <c r="B1554" t="s">
        <v>10827</v>
      </c>
      <c r="C1554" t="s">
        <v>10828</v>
      </c>
      <c r="D1554" t="s">
        <v>10829</v>
      </c>
      <c r="E1554" s="21" t="s">
        <v>10830</v>
      </c>
      <c r="F1554" t="s">
        <v>10831</v>
      </c>
      <c r="G1554" s="22" t="s">
        <v>10832</v>
      </c>
      <c r="H1554">
        <v>0</v>
      </c>
      <c r="I1554">
        <v>598.55</v>
      </c>
      <c r="J1554">
        <v>557.27</v>
      </c>
      <c r="K1554">
        <v>515.99</v>
      </c>
      <c r="L1554">
        <f>PRODUCT(H1554,I1554)</f>
      </c>
      <c r="M1554">
        <f>PRODUCT(H1554,J1554)</f>
      </c>
      <c r="N1554">
        <f>PRODUCT(H1554,K1554)</f>
      </c>
    </row>
    <row r="1555" spans="1:14" customHeight="1">
      <c r="A1555" t="s">
        <v>10833</v>
      </c>
      <c r="B1555" t="s">
        <v>10834</v>
      </c>
      <c r="C1555" t="s">
        <v>10835</v>
      </c>
      <c r="D1555" t="s">
        <v>10836</v>
      </c>
      <c r="E1555" s="21" t="s">
        <v>10837</v>
      </c>
      <c r="F1555" t="s">
        <v>10838</v>
      </c>
      <c r="G1555" s="22" t="s">
        <v>10839</v>
      </c>
      <c r="H1555">
        <v>0</v>
      </c>
      <c r="I1555">
        <v>598.55</v>
      </c>
      <c r="J1555">
        <v>557.27</v>
      </c>
      <c r="K1555">
        <v>515.99</v>
      </c>
      <c r="L1555">
        <f>PRODUCT(H1555,I1555)</f>
      </c>
      <c r="M1555">
        <f>PRODUCT(H1555,J1555)</f>
      </c>
      <c r="N1555">
        <f>PRODUCT(H1555,K1555)</f>
      </c>
    </row>
    <row r="1556" spans="1:14" customHeight="1">
      <c r="A1556" t="s">
        <v>10840</v>
      </c>
      <c r="B1556" t="s">
        <v>10841</v>
      </c>
      <c r="C1556" t="s">
        <v>10842</v>
      </c>
      <c r="D1556" t="s">
        <v>10843</v>
      </c>
      <c r="E1556" s="21" t="s">
        <v>10844</v>
      </c>
      <c r="F1556" t="s">
        <v>10845</v>
      </c>
      <c r="G1556" s="22" t="s">
        <v>10846</v>
      </c>
      <c r="H1556">
        <v>0</v>
      </c>
      <c r="I1556">
        <v>598.55</v>
      </c>
      <c r="J1556">
        <v>557.27</v>
      </c>
      <c r="K1556">
        <v>515.99</v>
      </c>
      <c r="L1556">
        <f>PRODUCT(H1556,I1556)</f>
      </c>
      <c r="M1556">
        <f>PRODUCT(H1556,J1556)</f>
      </c>
      <c r="N1556">
        <f>PRODUCT(H1556,K1556)</f>
      </c>
    </row>
    <row r="1557" spans="1:14" customHeight="1">
      <c r="A1557" t="s">
        <v>10847</v>
      </c>
      <c r="B1557" t="s">
        <v>10848</v>
      </c>
      <c r="C1557" t="s">
        <v>10849</v>
      </c>
      <c r="D1557" t="s">
        <v>10850</v>
      </c>
      <c r="E1557" s="21" t="s">
        <v>10851</v>
      </c>
      <c r="F1557" t="s">
        <v>10852</v>
      </c>
      <c r="G1557" s="22" t="s">
        <v>10853</v>
      </c>
      <c r="H1557">
        <v>0</v>
      </c>
      <c r="I1557">
        <v>598.55</v>
      </c>
      <c r="J1557">
        <v>557.27</v>
      </c>
      <c r="K1557">
        <v>515.99</v>
      </c>
      <c r="L1557">
        <f>PRODUCT(H1557,I1557)</f>
      </c>
      <c r="M1557">
        <f>PRODUCT(H1557,J1557)</f>
      </c>
      <c r="N1557">
        <f>PRODUCT(H1557,K1557)</f>
      </c>
    </row>
    <row r="1558" spans="1:14" customHeight="1">
      <c r="A1558" t="s">
        <v>10854</v>
      </c>
      <c r="B1558" t="s">
        <v>10855</v>
      </c>
      <c r="C1558" t="s">
        <v>10856</v>
      </c>
      <c r="D1558" t="s">
        <v>10857</v>
      </c>
      <c r="E1558" s="21" t="s">
        <v>10858</v>
      </c>
      <c r="F1558" t="s">
        <v>10859</v>
      </c>
      <c r="G1558" s="22" t="s">
        <v>10860</v>
      </c>
      <c r="H1558">
        <v>0</v>
      </c>
      <c r="I1558">
        <v>1890.12</v>
      </c>
      <c r="J1558">
        <v>1759.77</v>
      </c>
      <c r="K1558">
        <v>1629.41</v>
      </c>
      <c r="L1558">
        <f>PRODUCT(H1558,I1558)</f>
      </c>
      <c r="M1558">
        <f>PRODUCT(H1558,J1558)</f>
      </c>
      <c r="N1558">
        <f>PRODUCT(H1558,K1558)</f>
      </c>
    </row>
    <row r="1559" spans="1:14" customHeight="1">
      <c r="A1559" t="s">
        <v>10861</v>
      </c>
      <c r="B1559" t="s">
        <v>10862</v>
      </c>
      <c r="C1559" t="s">
        <v>10863</v>
      </c>
      <c r="D1559" t="s">
        <v>10864</v>
      </c>
      <c r="E1559" s="21" t="s">
        <v>10865</v>
      </c>
      <c r="F1559" t="s">
        <v>10866</v>
      </c>
      <c r="G1559" s="22" t="s">
        <v>10867</v>
      </c>
      <c r="H1559">
        <v>0</v>
      </c>
      <c r="I1559">
        <v>1890.12</v>
      </c>
      <c r="J1559">
        <v>1759.77</v>
      </c>
      <c r="K1559">
        <v>1629.41</v>
      </c>
      <c r="L1559">
        <f>PRODUCT(H1559,I1559)</f>
      </c>
      <c r="M1559">
        <f>PRODUCT(H1559,J1559)</f>
      </c>
      <c r="N1559">
        <f>PRODUCT(H1559,K1559)</f>
      </c>
    </row>
    <row r="1560" spans="1:14" customHeight="1">
      <c r="A1560" t="s">
        <v>10868</v>
      </c>
      <c r="B1560" t="s">
        <v>10869</v>
      </c>
      <c r="C1560" t="s">
        <v>10870</v>
      </c>
      <c r="D1560" t="s">
        <v>10871</v>
      </c>
      <c r="E1560" s="21" t="s">
        <v>10872</v>
      </c>
      <c r="F1560" t="s">
        <v>10873</v>
      </c>
      <c r="G1560" s="22" t="s">
        <v>10874</v>
      </c>
      <c r="H1560">
        <v>0</v>
      </c>
      <c r="I1560">
        <v>1890.12</v>
      </c>
      <c r="J1560">
        <v>1759.77</v>
      </c>
      <c r="K1560">
        <v>1629.41</v>
      </c>
      <c r="L1560">
        <f>PRODUCT(H1560,I1560)</f>
      </c>
      <c r="M1560">
        <f>PRODUCT(H1560,J1560)</f>
      </c>
      <c r="N1560">
        <f>PRODUCT(H1560,K1560)</f>
      </c>
    </row>
    <row r="1561" spans="1:14" customHeight="1">
      <c r="A1561" t="s">
        <v>10875</v>
      </c>
      <c r="B1561" t="s">
        <v>10876</v>
      </c>
      <c r="C1561" t="s">
        <v>10877</v>
      </c>
      <c r="D1561" t="s">
        <v>10878</v>
      </c>
      <c r="E1561" s="21" t="s">
        <v>10879</v>
      </c>
      <c r="F1561" t="s">
        <v>10880</v>
      </c>
      <c r="G1561" s="22" t="s">
        <v>10881</v>
      </c>
      <c r="H1561">
        <v>0</v>
      </c>
      <c r="I1561">
        <v>567.04</v>
      </c>
      <c r="J1561">
        <v>527.93</v>
      </c>
      <c r="K1561">
        <v>488.83</v>
      </c>
      <c r="L1561">
        <f>PRODUCT(H1561,I1561)</f>
      </c>
      <c r="M1561">
        <f>PRODUCT(H1561,J1561)</f>
      </c>
      <c r="N1561">
        <f>PRODUCT(H1561,K1561)</f>
      </c>
    </row>
    <row r="1562" spans="1:14" customHeight="1">
      <c r="A1562" t="s">
        <v>10882</v>
      </c>
      <c r="B1562" t="s">
        <v>10883</v>
      </c>
      <c r="C1562" t="s">
        <v>10884</v>
      </c>
      <c r="D1562" t="s">
        <v>10885</v>
      </c>
      <c r="E1562" s="21" t="s">
        <v>10886</v>
      </c>
      <c r="F1562" t="s">
        <v>10887</v>
      </c>
      <c r="G1562" s="22" t="s">
        <v>10888</v>
      </c>
      <c r="H1562">
        <v>0</v>
      </c>
      <c r="I1562">
        <v>567.04</v>
      </c>
      <c r="J1562">
        <v>527.93</v>
      </c>
      <c r="K1562">
        <v>488.83</v>
      </c>
      <c r="L1562">
        <f>PRODUCT(H1562,I1562)</f>
      </c>
      <c r="M1562">
        <f>PRODUCT(H1562,J1562)</f>
      </c>
      <c r="N1562">
        <f>PRODUCT(H1562,K1562)</f>
      </c>
    </row>
    <row r="1563" spans="1:14" customHeight="1">
      <c r="A1563" t="s">
        <v>10889</v>
      </c>
      <c r="B1563" t="s">
        <v>10890</v>
      </c>
      <c r="C1563" t="s">
        <v>10891</v>
      </c>
      <c r="D1563" t="s">
        <v>10892</v>
      </c>
      <c r="E1563" s="21" t="s">
        <v>10893</v>
      </c>
      <c r="F1563" t="s">
        <v>10894</v>
      </c>
      <c r="G1563" s="22" t="s">
        <v>10895</v>
      </c>
      <c r="H1563">
        <v>0</v>
      </c>
      <c r="I1563">
        <v>567.04</v>
      </c>
      <c r="J1563">
        <v>527.93</v>
      </c>
      <c r="K1563">
        <v>488.83</v>
      </c>
      <c r="L1563">
        <f>PRODUCT(H1563,I1563)</f>
      </c>
      <c r="M1563">
        <f>PRODUCT(H1563,J1563)</f>
      </c>
      <c r="N1563">
        <f>PRODUCT(H1563,K1563)</f>
      </c>
    </row>
    <row r="1564" spans="1:14" customHeight="1">
      <c r="A1564" t="s">
        <v>10896</v>
      </c>
      <c r="B1564" t="s">
        <v>10897</v>
      </c>
      <c r="C1564" t="s">
        <v>10898</v>
      </c>
      <c r="D1564" t="s">
        <v>10899</v>
      </c>
      <c r="E1564" s="21" t="s">
        <v>10900</v>
      </c>
      <c r="F1564" t="s">
        <v>10901</v>
      </c>
      <c r="G1564" s="22" t="s">
        <v>10902</v>
      </c>
      <c r="H1564">
        <v>0</v>
      </c>
      <c r="I1564">
        <v>567.04</v>
      </c>
      <c r="J1564">
        <v>527.93</v>
      </c>
      <c r="K1564">
        <v>488.83</v>
      </c>
      <c r="L1564">
        <f>PRODUCT(H1564,I1564)</f>
      </c>
      <c r="M1564">
        <f>PRODUCT(H1564,J1564)</f>
      </c>
      <c r="N1564">
        <f>PRODUCT(H1564,K1564)</f>
      </c>
    </row>
    <row r="1565" spans="1:14" customHeight="1">
      <c r="A1565" t="s">
        <v>10903</v>
      </c>
      <c r="B1565" t="s">
        <v>10904</v>
      </c>
      <c r="C1565" t="s">
        <v>10905</v>
      </c>
      <c r="D1565" t="s">
        <v>10906</v>
      </c>
      <c r="E1565" s="21" t="s">
        <v>10907</v>
      </c>
      <c r="F1565" t="s">
        <v>10908</v>
      </c>
      <c r="G1565" s="22" t="s">
        <v>10909</v>
      </c>
      <c r="H1565">
        <v>0</v>
      </c>
      <c r="I1565">
        <v>567.04</v>
      </c>
      <c r="J1565">
        <v>527.93</v>
      </c>
      <c r="K1565">
        <v>488.83</v>
      </c>
      <c r="L1565">
        <f>PRODUCT(H1565,I1565)</f>
      </c>
      <c r="M1565">
        <f>PRODUCT(H1565,J1565)</f>
      </c>
      <c r="N1565">
        <f>PRODUCT(H1565,K1565)</f>
      </c>
    </row>
    <row r="1566" spans="1:14" customHeight="1">
      <c r="A1566" t="s">
        <v>10910</v>
      </c>
      <c r="B1566" t="s">
        <v>10911</v>
      </c>
      <c r="C1566" t="s">
        <v>10912</v>
      </c>
      <c r="D1566" t="s">
        <v>10913</v>
      </c>
      <c r="E1566" s="21" t="s">
        <v>10914</v>
      </c>
      <c r="F1566" t="s">
        <v>10915</v>
      </c>
      <c r="G1566" s="22" t="s">
        <v>10916</v>
      </c>
      <c r="H1566">
        <v>0</v>
      </c>
      <c r="I1566">
        <v>567.04</v>
      </c>
      <c r="J1566">
        <v>527.93</v>
      </c>
      <c r="K1566">
        <v>488.83</v>
      </c>
      <c r="L1566">
        <f>PRODUCT(H1566,I1566)</f>
      </c>
      <c r="M1566">
        <f>PRODUCT(H1566,J1566)</f>
      </c>
      <c r="N1566">
        <f>PRODUCT(H1566,K1566)</f>
      </c>
    </row>
    <row r="1567" spans="1:14" customHeight="1">
      <c r="A1567" t="s">
        <v>10917</v>
      </c>
      <c r="B1567" t="s">
        <v>10918</v>
      </c>
      <c r="C1567" t="s">
        <v>10919</v>
      </c>
      <c r="D1567" t="s">
        <v>10920</v>
      </c>
      <c r="E1567" s="21" t="s">
        <v>10921</v>
      </c>
      <c r="F1567" t="s">
        <v>10922</v>
      </c>
      <c r="G1567" s="22" t="s">
        <v>10923</v>
      </c>
      <c r="H1567">
        <v>0</v>
      </c>
      <c r="I1567">
        <v>527.67</v>
      </c>
      <c r="J1567">
        <v>491.28</v>
      </c>
      <c r="K1567">
        <v>454.89</v>
      </c>
      <c r="L1567">
        <f>PRODUCT(H1567,I1567)</f>
      </c>
      <c r="M1567">
        <f>PRODUCT(H1567,J1567)</f>
      </c>
      <c r="N1567">
        <f>PRODUCT(H1567,K1567)</f>
      </c>
    </row>
    <row r="1568" spans="1:14" customHeight="1">
      <c r="A1568" t="s">
        <v>10924</v>
      </c>
      <c r="B1568" t="s">
        <v>10925</v>
      </c>
      <c r="C1568" t="s">
        <v>10926</v>
      </c>
      <c r="D1568" t="s">
        <v>10927</v>
      </c>
      <c r="E1568" s="21" t="s">
        <v>10928</v>
      </c>
      <c r="F1568" t="s">
        <v>10929</v>
      </c>
      <c r="G1568" s="22" t="s">
        <v>10930</v>
      </c>
      <c r="H1568">
        <v>0</v>
      </c>
      <c r="I1568">
        <v>527.67</v>
      </c>
      <c r="J1568">
        <v>491.28</v>
      </c>
      <c r="K1568">
        <v>454.89</v>
      </c>
      <c r="L1568">
        <f>PRODUCT(H1568,I1568)</f>
      </c>
      <c r="M1568">
        <f>PRODUCT(H1568,J1568)</f>
      </c>
      <c r="N1568">
        <f>PRODUCT(H1568,K1568)</f>
      </c>
    </row>
    <row r="1569" spans="1:14" customHeight="1">
      <c r="A1569" t="s">
        <v>10931</v>
      </c>
      <c r="B1569" t="s">
        <v>10932</v>
      </c>
      <c r="C1569" t="s">
        <v>10933</v>
      </c>
      <c r="D1569" t="s">
        <v>10934</v>
      </c>
      <c r="E1569" s="21" t="s">
        <v>10935</v>
      </c>
      <c r="F1569" t="s">
        <v>10936</v>
      </c>
      <c r="G1569" s="22" t="s">
        <v>10937</v>
      </c>
      <c r="H1569">
        <v>0</v>
      </c>
      <c r="I1569">
        <v>527.67</v>
      </c>
      <c r="J1569">
        <v>491.28</v>
      </c>
      <c r="K1569">
        <v>454.89</v>
      </c>
      <c r="L1569">
        <f>PRODUCT(H1569,I1569)</f>
      </c>
      <c r="M1569">
        <f>PRODUCT(H1569,J1569)</f>
      </c>
      <c r="N1569">
        <f>PRODUCT(H1569,K1569)</f>
      </c>
    </row>
    <row r="1570" spans="1:14" customHeight="1">
      <c r="A1570" t="s">
        <v>10938</v>
      </c>
      <c r="B1570" t="s">
        <v>10939</v>
      </c>
      <c r="C1570" t="s">
        <v>10940</v>
      </c>
      <c r="D1570" t="s">
        <v>10941</v>
      </c>
      <c r="E1570" s="21" t="s">
        <v>10942</v>
      </c>
      <c r="F1570" t="s">
        <v>10943</v>
      </c>
      <c r="G1570" s="22" t="s">
        <v>10944</v>
      </c>
      <c r="H1570">
        <v>0</v>
      </c>
      <c r="I1570">
        <v>527.67</v>
      </c>
      <c r="J1570">
        <v>491.28</v>
      </c>
      <c r="K1570">
        <v>454.89</v>
      </c>
      <c r="L1570">
        <f>PRODUCT(H1570,I1570)</f>
      </c>
      <c r="M1570">
        <f>PRODUCT(H1570,J1570)</f>
      </c>
      <c r="N1570">
        <f>PRODUCT(H1570,K1570)</f>
      </c>
    </row>
    <row r="1571" spans="1:14" customHeight="1">
      <c r="A1571" t="s">
        <v>10945</v>
      </c>
      <c r="B1571" t="s">
        <v>10946</v>
      </c>
      <c r="C1571" t="s">
        <v>10947</v>
      </c>
      <c r="D1571" t="s">
        <v>10948</v>
      </c>
      <c r="E1571" s="21" t="s">
        <v>10949</v>
      </c>
      <c r="F1571" t="s">
        <v>10950</v>
      </c>
      <c r="G1571" s="22" t="s">
        <v>10951</v>
      </c>
      <c r="H1571">
        <v>0</v>
      </c>
      <c r="I1571">
        <v>527.67</v>
      </c>
      <c r="J1571">
        <v>491.28</v>
      </c>
      <c r="K1571">
        <v>454.89</v>
      </c>
      <c r="L1571">
        <f>PRODUCT(H1571,I1571)</f>
      </c>
      <c r="M1571">
        <f>PRODUCT(H1571,J1571)</f>
      </c>
      <c r="N1571">
        <f>PRODUCT(H1571,K1571)</f>
      </c>
    </row>
    <row r="1572" spans="1:14" customHeight="1">
      <c r="A1572" t="s">
        <v>10952</v>
      </c>
      <c r="B1572" t="s">
        <v>10953</v>
      </c>
      <c r="C1572" t="s">
        <v>10954</v>
      </c>
      <c r="D1572" t="s">
        <v>10955</v>
      </c>
      <c r="E1572" s="21" t="s">
        <v>10956</v>
      </c>
      <c r="F1572" t="s">
        <v>10957</v>
      </c>
      <c r="G1572" s="22" t="s">
        <v>10958</v>
      </c>
      <c r="H1572">
        <v>0</v>
      </c>
      <c r="I1572">
        <v>527.67</v>
      </c>
      <c r="J1572">
        <v>491.28</v>
      </c>
      <c r="K1572">
        <v>454.89</v>
      </c>
      <c r="L1572">
        <f>PRODUCT(H1572,I1572)</f>
      </c>
      <c r="M1572">
        <f>PRODUCT(H1572,J1572)</f>
      </c>
      <c r="N1572">
        <f>PRODUCT(H1572,K1572)</f>
      </c>
    </row>
    <row r="1573" spans="1:14" customHeight="1">
      <c r="A1573" t="s">
        <v>10959</v>
      </c>
      <c r="B1573" t="s">
        <v>10960</v>
      </c>
      <c r="C1573" t="s">
        <v>10961</v>
      </c>
      <c r="D1573" t="s">
        <v>10962</v>
      </c>
      <c r="E1573" s="21" t="s">
        <v>10963</v>
      </c>
      <c r="F1573" t="s">
        <v>10964</v>
      </c>
      <c r="G1573" s="22" t="s">
        <v>10965</v>
      </c>
      <c r="H1573">
        <v>0</v>
      </c>
      <c r="I1573">
        <v>721.6</v>
      </c>
      <c r="J1573">
        <v>675.05</v>
      </c>
      <c r="K1573">
        <v>628.49</v>
      </c>
      <c r="L1573">
        <f>PRODUCT(H1573,I1573)</f>
      </c>
      <c r="M1573">
        <f>PRODUCT(H1573,J1573)</f>
      </c>
      <c r="N1573">
        <f>PRODUCT(H1573,K1573)</f>
      </c>
    </row>
    <row r="1574" spans="1:14" customHeight="1">
      <c r="A1574" t="s">
        <v>10966</v>
      </c>
      <c r="B1574" t="s">
        <v>10967</v>
      </c>
      <c r="C1574" t="s">
        <v>10968</v>
      </c>
      <c r="D1574" t="s">
        <v>10969</v>
      </c>
      <c r="E1574" s="21" t="s">
        <v>10970</v>
      </c>
      <c r="F1574" t="s">
        <v>10971</v>
      </c>
      <c r="G1574" s="22" t="s">
        <v>10972</v>
      </c>
      <c r="H1574">
        <v>0</v>
      </c>
      <c r="I1574">
        <v>721.6</v>
      </c>
      <c r="J1574">
        <v>675.05</v>
      </c>
      <c r="K1574">
        <v>628.49</v>
      </c>
      <c r="L1574">
        <f>PRODUCT(H1574,I1574)</f>
      </c>
      <c r="M1574">
        <f>PRODUCT(H1574,J1574)</f>
      </c>
      <c r="N1574">
        <f>PRODUCT(H1574,K1574)</f>
      </c>
    </row>
    <row r="1575" spans="1:14" customHeight="1">
      <c r="A1575" t="s">
        <v>10973</v>
      </c>
      <c r="B1575" t="s">
        <v>10974</v>
      </c>
      <c r="C1575" t="s">
        <v>10975</v>
      </c>
      <c r="D1575" t="s">
        <v>10976</v>
      </c>
      <c r="E1575" s="21" t="s">
        <v>10977</v>
      </c>
      <c r="F1575" t="s">
        <v>10978</v>
      </c>
      <c r="G1575" s="22" t="s">
        <v>10979</v>
      </c>
      <c r="H1575">
        <v>0</v>
      </c>
      <c r="I1575">
        <v>1090.41</v>
      </c>
      <c r="J1575">
        <v>1020.06</v>
      </c>
      <c r="K1575">
        <v>949.71</v>
      </c>
      <c r="L1575">
        <f>PRODUCT(H1575,I1575)</f>
      </c>
      <c r="M1575">
        <f>PRODUCT(H1575,J1575)</f>
      </c>
      <c r="N1575">
        <f>PRODUCT(H1575,K1575)</f>
      </c>
    </row>
    <row r="1576" spans="1:14" customHeight="1">
      <c r="A1576" t="s">
        <v>10980</v>
      </c>
      <c r="B1576" t="s">
        <v>10981</v>
      </c>
      <c r="C1576" t="s">
        <v>10982</v>
      </c>
      <c r="D1576" t="s">
        <v>10983</v>
      </c>
      <c r="E1576" s="21" t="s">
        <v>10984</v>
      </c>
      <c r="F1576" t="s">
        <v>10985</v>
      </c>
      <c r="G1576" s="22" t="s">
        <v>10986</v>
      </c>
      <c r="H1576">
        <v>0</v>
      </c>
      <c r="I1576">
        <v>1090.41</v>
      </c>
      <c r="J1576">
        <v>1020.06</v>
      </c>
      <c r="K1576">
        <v>949.71</v>
      </c>
      <c r="L1576">
        <f>PRODUCT(H1576,I1576)</f>
      </c>
      <c r="M1576">
        <f>PRODUCT(H1576,J1576)</f>
      </c>
      <c r="N1576">
        <f>PRODUCT(H1576,K1576)</f>
      </c>
    </row>
    <row r="1577" spans="1:14" customHeight="1">
      <c r="A1577" t="s">
        <v>10987</v>
      </c>
      <c r="B1577" t="s">
        <v>10988</v>
      </c>
      <c r="C1577" t="s">
        <v>10989</v>
      </c>
      <c r="D1577" t="s">
        <v>10990</v>
      </c>
      <c r="E1577" s="21" t="s">
        <v>10991</v>
      </c>
      <c r="F1577" t="s">
        <v>10992</v>
      </c>
      <c r="G1577" s="22" t="s">
        <v>10993</v>
      </c>
      <c r="H1577">
        <v>0</v>
      </c>
      <c r="I1577">
        <v>1090.41</v>
      </c>
      <c r="J1577">
        <v>1020.06</v>
      </c>
      <c r="K1577">
        <v>949.71</v>
      </c>
      <c r="L1577">
        <f>PRODUCT(H1577,I1577)</f>
      </c>
      <c r="M1577">
        <f>PRODUCT(H1577,J1577)</f>
      </c>
      <c r="N1577">
        <f>PRODUCT(H1577,K1577)</f>
      </c>
    </row>
    <row r="1578" spans="1:14" customHeight="1">
      <c r="A1578" t="s">
        <v>10994</v>
      </c>
      <c r="B1578" t="s">
        <v>10995</v>
      </c>
      <c r="C1578" t="s">
        <v>10996</v>
      </c>
      <c r="D1578" t="s">
        <v>10997</v>
      </c>
      <c r="E1578" s="21" t="s">
        <v>10998</v>
      </c>
      <c r="F1578" t="s">
        <v>10999</v>
      </c>
      <c r="G1578" s="22" t="s">
        <v>11000</v>
      </c>
      <c r="H1578">
        <v>0</v>
      </c>
      <c r="I1578">
        <v>615.49</v>
      </c>
      <c r="J1578">
        <v>575.78</v>
      </c>
      <c r="K1578">
        <v>536.07</v>
      </c>
      <c r="L1578">
        <f>PRODUCT(H1578,I1578)</f>
      </c>
      <c r="M1578">
        <f>PRODUCT(H1578,J1578)</f>
      </c>
      <c r="N1578">
        <f>PRODUCT(H1578,K1578)</f>
      </c>
    </row>
    <row r="1579" spans="1:14" customHeight="1">
      <c r="A1579" t="s">
        <v>11001</v>
      </c>
      <c r="B1579" t="s">
        <v>11002</v>
      </c>
      <c r="C1579" t="s">
        <v>11003</v>
      </c>
      <c r="D1579" t="s">
        <v>11004</v>
      </c>
      <c r="E1579" s="21" t="s">
        <v>11005</v>
      </c>
      <c r="F1579" t="s">
        <v>11006</v>
      </c>
      <c r="G1579" s="22" t="s">
        <v>11007</v>
      </c>
      <c r="H1579">
        <v>0</v>
      </c>
      <c r="I1579">
        <v>615.49</v>
      </c>
      <c r="J1579">
        <v>575.78</v>
      </c>
      <c r="K1579">
        <v>536.07</v>
      </c>
      <c r="L1579">
        <f>PRODUCT(H1579,I1579)</f>
      </c>
      <c r="M1579">
        <f>PRODUCT(H1579,J1579)</f>
      </c>
      <c r="N1579">
        <f>PRODUCT(H1579,K1579)</f>
      </c>
    </row>
    <row r="1580" spans="1:14" customHeight="1">
      <c r="A1580" t="s">
        <v>11008</v>
      </c>
      <c r="B1580" t="s">
        <v>11009</v>
      </c>
      <c r="C1580" t="s">
        <v>11010</v>
      </c>
      <c r="D1580" t="s">
        <v>11011</v>
      </c>
      <c r="E1580" s="21" t="s">
        <v>11012</v>
      </c>
      <c r="F1580" t="s">
        <v>11013</v>
      </c>
      <c r="G1580" s="22" t="s">
        <v>11014</v>
      </c>
      <c r="H1580">
        <v>0</v>
      </c>
      <c r="I1580">
        <v>615.49</v>
      </c>
      <c r="J1580">
        <v>575.78</v>
      </c>
      <c r="K1580">
        <v>536.07</v>
      </c>
      <c r="L1580">
        <f>PRODUCT(H1580,I1580)</f>
      </c>
      <c r="M1580">
        <f>PRODUCT(H1580,J1580)</f>
      </c>
      <c r="N1580">
        <f>PRODUCT(H1580,K1580)</f>
      </c>
    </row>
    <row r="1581" spans="1:14" customHeight="1">
      <c r="A1581" t="s">
        <v>11015</v>
      </c>
      <c r="B1581" t="s">
        <v>11016</v>
      </c>
      <c r="C1581" t="s">
        <v>11017</v>
      </c>
      <c r="D1581" t="s">
        <v>11018</v>
      </c>
      <c r="E1581" s="21" t="s">
        <v>11019</v>
      </c>
      <c r="F1581" t="s">
        <v>11020</v>
      </c>
      <c r="G1581" s="22" t="s">
        <v>11021</v>
      </c>
      <c r="H1581">
        <v>0</v>
      </c>
      <c r="I1581">
        <v>615.49</v>
      </c>
      <c r="J1581">
        <v>575.78</v>
      </c>
      <c r="K1581">
        <v>536.07</v>
      </c>
      <c r="L1581">
        <f>PRODUCT(H1581,I1581)</f>
      </c>
      <c r="M1581">
        <f>PRODUCT(H1581,J1581)</f>
      </c>
      <c r="N1581">
        <f>PRODUCT(H1581,K1581)</f>
      </c>
    </row>
    <row r="1582" spans="1:14" customHeight="1">
      <c r="A1582" t="s">
        <v>11022</v>
      </c>
      <c r="B1582" t="s">
        <v>11023</v>
      </c>
      <c r="C1582" t="s">
        <v>11024</v>
      </c>
      <c r="D1582" t="s">
        <v>11025</v>
      </c>
      <c r="E1582" s="21" t="s">
        <v>11026</v>
      </c>
      <c r="F1582" t="s">
        <v>11027</v>
      </c>
      <c r="G1582" s="22" t="s">
        <v>11028</v>
      </c>
      <c r="H1582">
        <v>0</v>
      </c>
      <c r="I1582">
        <v>615.49</v>
      </c>
      <c r="J1582">
        <v>575.78</v>
      </c>
      <c r="K1582">
        <v>536.07</v>
      </c>
      <c r="L1582">
        <f>PRODUCT(H1582,I1582)</f>
      </c>
      <c r="M1582">
        <f>PRODUCT(H1582,J1582)</f>
      </c>
      <c r="N1582">
        <f>PRODUCT(H1582,K1582)</f>
      </c>
    </row>
    <row r="1583" spans="1:14" customHeight="1">
      <c r="A1583" t="s">
        <v>11029</v>
      </c>
      <c r="B1583" t="s">
        <v>11030</v>
      </c>
      <c r="C1583" t="s">
        <v>11031</v>
      </c>
      <c r="D1583" t="s">
        <v>11032</v>
      </c>
      <c r="E1583" s="21" t="s">
        <v>11033</v>
      </c>
      <c r="F1583" t="s">
        <v>11034</v>
      </c>
      <c r="G1583" s="22" t="s">
        <v>11035</v>
      </c>
      <c r="H1583">
        <v>0</v>
      </c>
      <c r="I1583">
        <v>882.23</v>
      </c>
      <c r="J1583">
        <v>825.31</v>
      </c>
      <c r="K1583">
        <v>768.39</v>
      </c>
      <c r="L1583">
        <f>PRODUCT(H1583,I1583)</f>
      </c>
      <c r="M1583">
        <f>PRODUCT(H1583,J1583)</f>
      </c>
      <c r="N1583">
        <f>PRODUCT(H1583,K1583)</f>
      </c>
    </row>
    <row r="1584" spans="1:14" customHeight="1">
      <c r="A1584" t="s">
        <v>11036</v>
      </c>
      <c r="B1584" t="s">
        <v>11037</v>
      </c>
      <c r="C1584" t="s">
        <v>11038</v>
      </c>
      <c r="D1584" t="s">
        <v>11039</v>
      </c>
      <c r="E1584" s="21" t="s">
        <v>11040</v>
      </c>
      <c r="F1584" t="s">
        <v>11041</v>
      </c>
      <c r="G1584" s="22" t="s">
        <v>11042</v>
      </c>
      <c r="H1584">
        <v>0</v>
      </c>
      <c r="I1584">
        <v>882.23</v>
      </c>
      <c r="J1584">
        <v>825.31</v>
      </c>
      <c r="K1584">
        <v>768.39</v>
      </c>
      <c r="L1584">
        <f>PRODUCT(H1584,I1584)</f>
      </c>
      <c r="M1584">
        <f>PRODUCT(H1584,J1584)</f>
      </c>
      <c r="N1584">
        <f>PRODUCT(H1584,K1584)</f>
      </c>
    </row>
    <row r="1585" spans="1:14" customHeight="1">
      <c r="A1585" t="s">
        <v>11043</v>
      </c>
      <c r="B1585" t="s">
        <v>11044</v>
      </c>
      <c r="C1585" t="s">
        <v>11045</v>
      </c>
      <c r="D1585" t="s">
        <v>11046</v>
      </c>
      <c r="E1585" s="21" t="s">
        <v>11047</v>
      </c>
      <c r="F1585" t="s">
        <v>11048</v>
      </c>
      <c r="G1585" s="22" t="s">
        <v>11049</v>
      </c>
      <c r="H1585">
        <v>0</v>
      </c>
      <c r="I1585">
        <v>882.23</v>
      </c>
      <c r="J1585">
        <v>825.31</v>
      </c>
      <c r="K1585">
        <v>768.39</v>
      </c>
      <c r="L1585">
        <f>PRODUCT(H1585,I1585)</f>
      </c>
      <c r="M1585">
        <f>PRODUCT(H1585,J1585)</f>
      </c>
      <c r="N1585">
        <f>PRODUCT(H1585,K1585)</f>
      </c>
    </row>
    <row r="1586" spans="1:14" customHeight="1">
      <c r="A1586" t="s">
        <v>11050</v>
      </c>
      <c r="B1586" t="s">
        <v>11051</v>
      </c>
      <c r="C1586" t="s">
        <v>11052</v>
      </c>
      <c r="D1586" t="s">
        <v>11053</v>
      </c>
      <c r="E1586" s="21" t="s">
        <v>11054</v>
      </c>
      <c r="F1586" t="s">
        <v>11055</v>
      </c>
      <c r="G1586" s="22" t="s">
        <v>11056</v>
      </c>
      <c r="H1586">
        <v>0</v>
      </c>
      <c r="I1586">
        <v>1512.47</v>
      </c>
      <c r="J1586">
        <v>1414.9</v>
      </c>
      <c r="K1586">
        <v>1317.32</v>
      </c>
      <c r="L1586">
        <f>PRODUCT(H1586,I1586)</f>
      </c>
      <c r="M1586">
        <f>PRODUCT(H1586,J1586)</f>
      </c>
      <c r="N1586">
        <f>PRODUCT(H1586,K1586)</f>
      </c>
    </row>
    <row r="1587" spans="1:14" customHeight="1">
      <c r="A1587" t="s">
        <v>11057</v>
      </c>
      <c r="B1587" t="s">
        <v>11058</v>
      </c>
      <c r="C1587" t="s">
        <v>11059</v>
      </c>
      <c r="D1587" t="s">
        <v>11060</v>
      </c>
      <c r="E1587" s="21" t="s">
        <v>11061</v>
      </c>
      <c r="F1587" t="s">
        <v>11062</v>
      </c>
      <c r="G1587" s="22" t="s">
        <v>11063</v>
      </c>
      <c r="H1587">
        <v>0</v>
      </c>
      <c r="I1587">
        <v>2737.84</v>
      </c>
      <c r="J1587">
        <v>2566.73</v>
      </c>
      <c r="K1587">
        <v>2395.61</v>
      </c>
      <c r="L1587">
        <f>PRODUCT(H1587,I1587)</f>
      </c>
      <c r="M1587">
        <f>PRODUCT(H1587,J1587)</f>
      </c>
      <c r="N1587">
        <f>PRODUCT(H1587,K1587)</f>
      </c>
    </row>
    <row r="1588" spans="1:14" customHeight="1">
      <c r="A1588" t="s">
        <v>11064</v>
      </c>
      <c r="B1588" t="s">
        <v>11065</v>
      </c>
      <c r="C1588" t="s">
        <v>11066</v>
      </c>
      <c r="D1588" t="s">
        <v>11067</v>
      </c>
      <c r="E1588" s="21" t="s">
        <v>11068</v>
      </c>
      <c r="F1588" t="s">
        <v>11069</v>
      </c>
      <c r="G1588" s="22" t="s">
        <v>11070</v>
      </c>
      <c r="H1588">
        <v>0</v>
      </c>
      <c r="I1588">
        <v>2552.83</v>
      </c>
      <c r="J1588">
        <v>2393.28</v>
      </c>
      <c r="K1588">
        <v>2233.73</v>
      </c>
      <c r="L1588">
        <f>PRODUCT(H1588,I1588)</f>
      </c>
      <c r="M1588">
        <f>PRODUCT(H1588,J1588)</f>
      </c>
      <c r="N1588">
        <f>PRODUCT(H1588,K1588)</f>
      </c>
    </row>
    <row r="1589" spans="1:14" customHeight="1">
      <c r="A1589" t="s">
        <v>11071</v>
      </c>
      <c r="B1589" t="s">
        <v>11072</v>
      </c>
      <c r="C1589" t="s">
        <v>11073</v>
      </c>
      <c r="D1589" t="s">
        <v>11074</v>
      </c>
      <c r="E1589" s="21" t="s">
        <v>11075</v>
      </c>
      <c r="F1589" t="s">
        <v>11076</v>
      </c>
      <c r="G1589" s="22" t="s">
        <v>11077</v>
      </c>
      <c r="H1589">
        <v>0</v>
      </c>
      <c r="I1589">
        <v>4879.87</v>
      </c>
      <c r="J1589">
        <v>4574.88</v>
      </c>
      <c r="K1589">
        <v>4269.89</v>
      </c>
      <c r="L1589">
        <f>PRODUCT(H1589,I1589)</f>
      </c>
      <c r="M1589">
        <f>PRODUCT(H1589,J1589)</f>
      </c>
      <c r="N1589">
        <f>PRODUCT(H1589,K1589)</f>
      </c>
    </row>
    <row r="1590" spans="1:14" customHeight="1">
      <c r="A1590" t="s">
        <v>11078</v>
      </c>
      <c r="B1590" t="s">
        <v>11079</v>
      </c>
      <c r="C1590" t="s">
        <v>11080</v>
      </c>
      <c r="D1590" t="s">
        <v>11081</v>
      </c>
      <c r="E1590" s="21" t="s">
        <v>11082</v>
      </c>
      <c r="F1590" t="s">
        <v>11083</v>
      </c>
      <c r="G1590" s="22" t="s">
        <v>11084</v>
      </c>
      <c r="H1590">
        <v>0</v>
      </c>
      <c r="I1590">
        <v>4879.87</v>
      </c>
      <c r="J1590">
        <v>4574.88</v>
      </c>
      <c r="K1590">
        <v>4269.89</v>
      </c>
      <c r="L1590">
        <f>PRODUCT(H1590,I1590)</f>
      </c>
      <c r="M1590">
        <f>PRODUCT(H1590,J1590)</f>
      </c>
      <c r="N1590">
        <f>PRODUCT(H1590,K1590)</f>
      </c>
    </row>
    <row r="1591" spans="1:14" customHeight="1">
      <c r="A1591" t="s">
        <v>11085</v>
      </c>
      <c r="B1591" t="s">
        <v>11086</v>
      </c>
      <c r="C1591" t="s">
        <v>11087</v>
      </c>
      <c r="D1591" t="s">
        <v>11088</v>
      </c>
      <c r="E1591" s="21" t="s">
        <v>11089</v>
      </c>
      <c r="F1591" t="s">
        <v>11090</v>
      </c>
      <c r="G1591" s="22" t="s">
        <v>11091</v>
      </c>
      <c r="H1591">
        <v>0</v>
      </c>
      <c r="I1591">
        <v>2511.65</v>
      </c>
      <c r="J1591">
        <v>2354.67</v>
      </c>
      <c r="K1591">
        <v>2197.69</v>
      </c>
      <c r="L1591">
        <f>PRODUCT(H1591,I1591)</f>
      </c>
      <c r="M1591">
        <f>PRODUCT(H1591,J1591)</f>
      </c>
      <c r="N1591">
        <f>PRODUCT(H1591,K1591)</f>
      </c>
    </row>
    <row r="1592" spans="1:14" customHeight="1">
      <c r="A1592" t="s">
        <v>11092</v>
      </c>
      <c r="B1592" t="s">
        <v>11093</v>
      </c>
      <c r="C1592" t="s">
        <v>11094</v>
      </c>
      <c r="D1592" t="s">
        <v>11095</v>
      </c>
      <c r="E1592" s="21" t="s">
        <v>11096</v>
      </c>
      <c r="F1592" t="s">
        <v>11097</v>
      </c>
      <c r="G1592" s="22" t="s">
        <v>11098</v>
      </c>
      <c r="H1592">
        <v>0</v>
      </c>
      <c r="I1592">
        <v>1609.58</v>
      </c>
      <c r="J1592">
        <v>1508.99</v>
      </c>
      <c r="K1592">
        <v>1408.39</v>
      </c>
      <c r="L1592">
        <f>PRODUCT(H1592,I1592)</f>
      </c>
      <c r="M1592">
        <f>PRODUCT(H1592,J1592)</f>
      </c>
      <c r="N1592">
        <f>PRODUCT(H1592,K1592)</f>
      </c>
    </row>
    <row r="1593" spans="1:14" customHeight="1">
      <c r="A1593" t="s">
        <v>11099</v>
      </c>
      <c r="B1593" t="s">
        <v>11100</v>
      </c>
      <c r="C1593" t="s">
        <v>11101</v>
      </c>
      <c r="D1593" t="s">
        <v>11102</v>
      </c>
      <c r="E1593" s="21" t="s">
        <v>11103</v>
      </c>
      <c r="F1593" t="s">
        <v>11104</v>
      </c>
      <c r="G1593" s="22" t="s">
        <v>11105</v>
      </c>
      <c r="H1593">
        <v>0</v>
      </c>
      <c r="I1593">
        <v>2078.35</v>
      </c>
      <c r="J1593">
        <v>1948.46</v>
      </c>
      <c r="K1593">
        <v>1818.56</v>
      </c>
      <c r="L1593">
        <f>PRODUCT(H1593,I1593)</f>
      </c>
      <c r="M1593">
        <f>PRODUCT(H1593,J1593)</f>
      </c>
      <c r="N1593">
        <f>PRODUCT(H1593,K1593)</f>
      </c>
    </row>
    <row r="1594" spans="1:14" customHeight="1">
      <c r="A1594" t="s">
        <v>11106</v>
      </c>
      <c r="B1594" t="s">
        <v>11107</v>
      </c>
      <c r="C1594" t="s">
        <v>11108</v>
      </c>
      <c r="D1594" t="s">
        <v>11109</v>
      </c>
      <c r="E1594" s="21" t="s">
        <v>11110</v>
      </c>
      <c r="F1594" t="s">
        <v>11111</v>
      </c>
      <c r="G1594" s="22" t="s">
        <v>11112</v>
      </c>
      <c r="H1594">
        <v>0</v>
      </c>
      <c r="I1594">
        <v>2034.29</v>
      </c>
      <c r="J1594">
        <v>1907.15</v>
      </c>
      <c r="K1594">
        <v>1780</v>
      </c>
      <c r="L1594">
        <f>PRODUCT(H1594,I1594)</f>
      </c>
      <c r="M1594">
        <f>PRODUCT(H1594,J1594)</f>
      </c>
      <c r="N1594">
        <f>PRODUCT(H1594,K1594)</f>
      </c>
    </row>
    <row r="1595" spans="1:14" customHeight="1">
      <c r="A1595" t="s">
        <v>11113</v>
      </c>
      <c r="B1595" t="s">
        <v>11114</v>
      </c>
      <c r="C1595" t="s">
        <v>11115</v>
      </c>
      <c r="D1595" t="s">
        <v>11116</v>
      </c>
      <c r="E1595" s="21" t="s">
        <v>11117</v>
      </c>
      <c r="F1595" t="s">
        <v>11118</v>
      </c>
      <c r="G1595" s="22" t="s">
        <v>11119</v>
      </c>
      <c r="H1595">
        <v>0</v>
      </c>
      <c r="I1595">
        <v>1514.91</v>
      </c>
      <c r="J1595">
        <v>1420.23</v>
      </c>
      <c r="K1595">
        <v>1325.55</v>
      </c>
      <c r="L1595">
        <f>PRODUCT(H1595,I1595)</f>
      </c>
      <c r="M1595">
        <f>PRODUCT(H1595,J1595)</f>
      </c>
      <c r="N1595">
        <f>PRODUCT(H1595,K1595)</f>
      </c>
    </row>
    <row r="1596" spans="1:14" customHeight="1">
      <c r="A1596" t="s">
        <v>11120</v>
      </c>
      <c r="B1596" t="s">
        <v>11121</v>
      </c>
      <c r="C1596" t="s">
        <v>11122</v>
      </c>
      <c r="D1596" t="s">
        <v>11123</v>
      </c>
      <c r="E1596" s="21" t="s">
        <v>11124</v>
      </c>
      <c r="F1596" t="s">
        <v>11125</v>
      </c>
      <c r="G1596" s="22" t="s">
        <v>11126</v>
      </c>
      <c r="H1596">
        <v>0</v>
      </c>
      <c r="I1596">
        <v>1514.91</v>
      </c>
      <c r="J1596">
        <v>1420.23</v>
      </c>
      <c r="K1596">
        <v>1325.55</v>
      </c>
      <c r="L1596">
        <f>PRODUCT(H1596,I1596)</f>
      </c>
      <c r="M1596">
        <f>PRODUCT(H1596,J1596)</f>
      </c>
      <c r="N1596">
        <f>PRODUCT(H1596,K1596)</f>
      </c>
    </row>
    <row r="1597" spans="1:14" customHeight="1">
      <c r="A1597" t="s">
        <v>11127</v>
      </c>
      <c r="B1597" t="s">
        <v>11128</v>
      </c>
      <c r="C1597" t="s">
        <v>11129</v>
      </c>
      <c r="D1597" t="s">
        <v>11130</v>
      </c>
      <c r="E1597" s="21" t="s">
        <v>11131</v>
      </c>
      <c r="F1597" t="s">
        <v>11132</v>
      </c>
      <c r="G1597" s="22" t="s">
        <v>11133</v>
      </c>
      <c r="H1597">
        <v>0</v>
      </c>
      <c r="I1597">
        <v>2530.74</v>
      </c>
      <c r="J1597">
        <v>2372.57</v>
      </c>
      <c r="K1597">
        <v>2214.39</v>
      </c>
      <c r="L1597">
        <f>PRODUCT(H1597,I1597)</f>
      </c>
      <c r="M1597">
        <f>PRODUCT(H1597,J1597)</f>
      </c>
      <c r="N1597">
        <f>PRODUCT(H1597,K1597)</f>
      </c>
    </row>
    <row r="1598" spans="1:14" customHeight="1">
      <c r="A1598" t="s">
        <v>11134</v>
      </c>
      <c r="B1598" t="s">
        <v>11135</v>
      </c>
      <c r="C1598" t="s">
        <v>11136</v>
      </c>
      <c r="D1598" t="s">
        <v>11137</v>
      </c>
      <c r="E1598" s="21" t="s">
        <v>11138</v>
      </c>
      <c r="F1598" t="s">
        <v>11139</v>
      </c>
      <c r="G1598" s="22" t="s">
        <v>11140</v>
      </c>
      <c r="H1598">
        <v>0</v>
      </c>
      <c r="I1598">
        <v>2154.02</v>
      </c>
      <c r="J1598">
        <v>2019.39</v>
      </c>
      <c r="K1598">
        <v>1884.76</v>
      </c>
      <c r="L1598">
        <f>PRODUCT(H1598,I1598)</f>
      </c>
      <c r="M1598">
        <f>PRODUCT(H1598,J1598)</f>
      </c>
      <c r="N1598">
        <f>PRODUCT(H1598,K1598)</f>
      </c>
    </row>
    <row r="1599" spans="1:14" customHeight="1">
      <c r="A1599" t="s">
        <v>11141</v>
      </c>
      <c r="B1599" t="s">
        <v>11142</v>
      </c>
      <c r="C1599" t="s">
        <v>11143</v>
      </c>
      <c r="D1599" t="s">
        <v>11144</v>
      </c>
      <c r="E1599" s="21" t="s">
        <v>11145</v>
      </c>
      <c r="F1599" t="s">
        <v>11146</v>
      </c>
      <c r="G1599" s="22" t="s">
        <v>11147</v>
      </c>
      <c r="H1599">
        <v>0</v>
      </c>
      <c r="I1599">
        <v>2156.19</v>
      </c>
      <c r="J1599">
        <v>2021.43</v>
      </c>
      <c r="K1599">
        <v>1886.67</v>
      </c>
      <c r="L1599">
        <f>PRODUCT(H1599,I1599)</f>
      </c>
      <c r="M1599">
        <f>PRODUCT(H1599,J1599)</f>
      </c>
      <c r="N1599">
        <f>PRODUCT(H1599,K1599)</f>
      </c>
    </row>
    <row r="1600" spans="1:14" customHeight="1">
      <c r="A1600" t="s">
        <v>11148</v>
      </c>
      <c r="B1600" t="s">
        <v>11149</v>
      </c>
      <c r="C1600" t="s">
        <v>11150</v>
      </c>
      <c r="D1600" t="s">
        <v>11151</v>
      </c>
      <c r="E1600" s="21" t="s">
        <v>11152</v>
      </c>
      <c r="F1600" t="s">
        <v>11153</v>
      </c>
      <c r="G1600" s="22" t="s">
        <v>11154</v>
      </c>
      <c r="H1600">
        <v>0</v>
      </c>
      <c r="I1600">
        <v>2219.36</v>
      </c>
      <c r="J1600">
        <v>2080.65</v>
      </c>
      <c r="K1600">
        <v>1941.94</v>
      </c>
      <c r="L1600">
        <f>PRODUCT(H1600,I1600)</f>
      </c>
      <c r="M1600">
        <f>PRODUCT(H1600,J1600)</f>
      </c>
      <c r="N1600">
        <f>PRODUCT(H1600,K1600)</f>
      </c>
    </row>
    <row r="1601" spans="1:14" customHeight="1">
      <c r="A1601" t="s">
        <v>11155</v>
      </c>
      <c r="B1601" t="s">
        <v>11156</v>
      </c>
      <c r="C1601" t="s">
        <v>11157</v>
      </c>
      <c r="D1601" t="s">
        <v>11158</v>
      </c>
      <c r="E1601" s="21" t="s">
        <v>11159</v>
      </c>
      <c r="F1601" t="s">
        <v>11160</v>
      </c>
      <c r="G1601" s="22" t="s">
        <v>11161</v>
      </c>
      <c r="H1601">
        <v>0</v>
      </c>
      <c r="I1601">
        <v>2921.47</v>
      </c>
      <c r="J1601">
        <v>2738.88</v>
      </c>
      <c r="K1601">
        <v>2556.29</v>
      </c>
      <c r="L1601">
        <f>PRODUCT(H1601,I1601)</f>
      </c>
      <c r="M1601">
        <f>PRODUCT(H1601,J1601)</f>
      </c>
      <c r="N1601">
        <f>PRODUCT(H1601,K1601)</f>
      </c>
    </row>
    <row r="1602" spans="1:14" customHeight="1">
      <c r="A1602" t="s">
        <v>11162</v>
      </c>
      <c r="B1602" t="s">
        <v>11163</v>
      </c>
      <c r="C1602" t="s">
        <v>11164</v>
      </c>
      <c r="D1602" t="s">
        <v>11165</v>
      </c>
      <c r="E1602" s="21" t="s">
        <v>11166</v>
      </c>
      <c r="F1602" t="s">
        <v>11167</v>
      </c>
      <c r="G1602" s="22" t="s">
        <v>11168</v>
      </c>
      <c r="H1602">
        <v>0</v>
      </c>
      <c r="I1602">
        <v>6331.39</v>
      </c>
      <c r="J1602">
        <v>5935.68</v>
      </c>
      <c r="K1602">
        <v>5539.97</v>
      </c>
      <c r="L1602">
        <f>PRODUCT(H1602,I1602)</f>
      </c>
      <c r="M1602">
        <f>PRODUCT(H1602,J1602)</f>
      </c>
      <c r="N1602">
        <f>PRODUCT(H1602,K1602)</f>
      </c>
    </row>
    <row r="1603" spans="1:14" customHeight="1">
      <c r="A1603" t="s">
        <v>11169</v>
      </c>
      <c r="B1603" t="s">
        <v>11170</v>
      </c>
      <c r="C1603" t="s">
        <v>11171</v>
      </c>
      <c r="D1603" t="s">
        <v>11172</v>
      </c>
      <c r="E1603" s="21" t="s">
        <v>11173</v>
      </c>
      <c r="F1603" t="s">
        <v>11174</v>
      </c>
      <c r="G1603" s="22" t="s">
        <v>11175</v>
      </c>
      <c r="H1603">
        <v>0</v>
      </c>
      <c r="I1603">
        <v>5340.67</v>
      </c>
      <c r="J1603">
        <v>5006.88</v>
      </c>
      <c r="K1603">
        <v>4673.09</v>
      </c>
      <c r="L1603">
        <f>PRODUCT(H1603,I1603)</f>
      </c>
      <c r="M1603">
        <f>PRODUCT(H1603,J1603)</f>
      </c>
      <c r="N1603">
        <f>PRODUCT(H1603,K1603)</f>
      </c>
    </row>
    <row r="1604" spans="1:14" customHeight="1">
      <c r="A1604" t="s">
        <v>11176</v>
      </c>
      <c r="B1604" t="s">
        <v>11177</v>
      </c>
      <c r="C1604" t="s">
        <v>11178</v>
      </c>
      <c r="D1604" t="s">
        <v>11179</v>
      </c>
      <c r="E1604" s="21" t="s">
        <v>11180</v>
      </c>
      <c r="F1604" t="s">
        <v>11181</v>
      </c>
      <c r="G1604" s="22" t="s">
        <v>11182</v>
      </c>
      <c r="H1604">
        <v>0</v>
      </c>
      <c r="I1604">
        <v>3222.54</v>
      </c>
      <c r="J1604">
        <v>3021.14</v>
      </c>
      <c r="K1604">
        <v>2819.73</v>
      </c>
      <c r="L1604">
        <f>PRODUCT(H1604,I1604)</f>
      </c>
      <c r="M1604">
        <f>PRODUCT(H1604,J1604)</f>
      </c>
      <c r="N1604">
        <f>PRODUCT(H1604,K1604)</f>
      </c>
    </row>
    <row r="1605" spans="1:14" customHeight="1">
      <c r="A1605" t="s">
        <v>11183</v>
      </c>
      <c r="B1605" t="s">
        <v>11184</v>
      </c>
      <c r="C1605" t="s">
        <v>11185</v>
      </c>
      <c r="D1605" t="s">
        <v>11186</v>
      </c>
      <c r="E1605" s="21" t="s">
        <v>11187</v>
      </c>
      <c r="F1605" t="s">
        <v>11188</v>
      </c>
      <c r="G1605" s="22" t="s">
        <v>11189</v>
      </c>
      <c r="H1605">
        <v>0</v>
      </c>
      <c r="I1605">
        <v>3222.54</v>
      </c>
      <c r="J1605">
        <v>3021.14</v>
      </c>
      <c r="K1605">
        <v>2819.73</v>
      </c>
      <c r="L1605">
        <f>PRODUCT(H1605,I1605)</f>
      </c>
      <c r="M1605">
        <f>PRODUCT(H1605,J1605)</f>
      </c>
      <c r="N1605">
        <f>PRODUCT(H1605,K1605)</f>
      </c>
    </row>
    <row r="1606" spans="1:14" customHeight="1">
      <c r="A1606" t="s">
        <v>11190</v>
      </c>
      <c r="B1606" t="s">
        <v>11191</v>
      </c>
      <c r="C1606" t="s">
        <v>11192</v>
      </c>
      <c r="D1606" t="s">
        <v>11193</v>
      </c>
      <c r="E1606" s="21" t="s">
        <v>11194</v>
      </c>
      <c r="F1606" t="s">
        <v>11195</v>
      </c>
      <c r="G1606" s="22" t="s">
        <v>11196</v>
      </c>
      <c r="H1606">
        <v>0</v>
      </c>
      <c r="I1606">
        <v>2883.25</v>
      </c>
      <c r="J1606">
        <v>2703.05</v>
      </c>
      <c r="K1606">
        <v>2522.84</v>
      </c>
      <c r="L1606">
        <f>PRODUCT(H1606,I1606)</f>
      </c>
      <c r="M1606">
        <f>PRODUCT(H1606,J1606)</f>
      </c>
      <c r="N1606">
        <f>PRODUCT(H1606,K1606)</f>
      </c>
    </row>
    <row r="1607" spans="1:14" customHeight="1">
      <c r="A1607" t="s">
        <v>11197</v>
      </c>
      <c r="B1607" t="s">
        <v>11198</v>
      </c>
      <c r="C1607" t="s">
        <v>11199</v>
      </c>
      <c r="D1607" t="s">
        <v>11200</v>
      </c>
      <c r="E1607" s="21" t="s">
        <v>11201</v>
      </c>
      <c r="F1607" t="s">
        <v>11202</v>
      </c>
      <c r="G1607" s="22" t="s">
        <v>11203</v>
      </c>
      <c r="H1607">
        <v>0</v>
      </c>
      <c r="I1607">
        <v>2883.25</v>
      </c>
      <c r="J1607">
        <v>2703.05</v>
      </c>
      <c r="K1607">
        <v>2522.84</v>
      </c>
      <c r="L1607">
        <f>PRODUCT(H1607,I1607)</f>
      </c>
      <c r="M1607">
        <f>PRODUCT(H1607,J1607)</f>
      </c>
      <c r="N1607">
        <f>PRODUCT(H1607,K1607)</f>
      </c>
    </row>
    <row r="1608" spans="1:14" customHeight="1">
      <c r="A1608" t="s">
        <v>11204</v>
      </c>
      <c r="B1608" t="s">
        <v>11205</v>
      </c>
      <c r="C1608" t="s">
        <v>11206</v>
      </c>
      <c r="D1608" t="s">
        <v>11207</v>
      </c>
      <c r="E1608" s="21" t="s">
        <v>11208</v>
      </c>
      <c r="F1608" t="s">
        <v>11209</v>
      </c>
      <c r="G1608" s="22" t="s">
        <v>11210</v>
      </c>
      <c r="H1608">
        <v>0</v>
      </c>
      <c r="I1608">
        <v>2416.18</v>
      </c>
      <c r="J1608">
        <v>2265.17</v>
      </c>
      <c r="K1608">
        <v>2114.15</v>
      </c>
      <c r="L1608">
        <f>PRODUCT(H1608,I1608)</f>
      </c>
      <c r="M1608">
        <f>PRODUCT(H1608,J1608)</f>
      </c>
      <c r="N1608">
        <f>PRODUCT(H1608,K1608)</f>
      </c>
    </row>
    <row r="1609" spans="1:14" customHeight="1">
      <c r="A1609" t="s">
        <v>11211</v>
      </c>
      <c r="B1609" t="s">
        <v>11212</v>
      </c>
      <c r="C1609" t="s">
        <v>11213</v>
      </c>
      <c r="D1609" t="s">
        <v>11214</v>
      </c>
      <c r="E1609" s="21" t="s">
        <v>11215</v>
      </c>
      <c r="F1609" t="s">
        <v>11216</v>
      </c>
      <c r="G1609" s="22" t="s">
        <v>11217</v>
      </c>
      <c r="H1609">
        <v>0</v>
      </c>
      <c r="I1609">
        <v>2416.18</v>
      </c>
      <c r="J1609">
        <v>2265.17</v>
      </c>
      <c r="K1609">
        <v>2114.15</v>
      </c>
      <c r="L1609">
        <f>PRODUCT(H1609,I1609)</f>
      </c>
      <c r="M1609">
        <f>PRODUCT(H1609,J1609)</f>
      </c>
      <c r="N1609">
        <f>PRODUCT(H1609,K1609)</f>
      </c>
    </row>
    <row r="1610" spans="1:14" customHeight="1">
      <c r="A1610" t="s">
        <v>11218</v>
      </c>
      <c r="B1610" t="s">
        <v>11219</v>
      </c>
      <c r="C1610" t="s">
        <v>11220</v>
      </c>
      <c r="D1610" t="s">
        <v>11221</v>
      </c>
      <c r="E1610" s="21" t="s">
        <v>11222</v>
      </c>
      <c r="F1610" t="s">
        <v>11223</v>
      </c>
      <c r="G1610" s="22" t="s">
        <v>11224</v>
      </c>
      <c r="H1610">
        <v>0</v>
      </c>
      <c r="I1610">
        <v>2697.55</v>
      </c>
      <c r="J1610">
        <v>2528.96</v>
      </c>
      <c r="K1610">
        <v>2360.36</v>
      </c>
      <c r="L1610">
        <f>PRODUCT(H1610,I1610)</f>
      </c>
      <c r="M1610">
        <f>PRODUCT(H1610,J1610)</f>
      </c>
      <c r="N1610">
        <f>PRODUCT(H1610,K1610)</f>
      </c>
    </row>
    <row r="1611" spans="1:14" customHeight="1">
      <c r="A1611" t="s">
        <v>11225</v>
      </c>
      <c r="B1611" t="s">
        <v>11226</v>
      </c>
      <c r="C1611" t="s">
        <v>11227</v>
      </c>
      <c r="D1611" t="s">
        <v>11228</v>
      </c>
      <c r="E1611" s="21" t="s">
        <v>11229</v>
      </c>
      <c r="F1611" t="s">
        <v>11230</v>
      </c>
      <c r="G1611" s="22" t="s">
        <v>11231</v>
      </c>
      <c r="H1611">
        <v>0</v>
      </c>
      <c r="I1611">
        <v>2697.55</v>
      </c>
      <c r="J1611">
        <v>2528.96</v>
      </c>
      <c r="K1611">
        <v>2360.36</v>
      </c>
      <c r="L1611">
        <f>PRODUCT(H1611,I1611)</f>
      </c>
      <c r="M1611">
        <f>PRODUCT(H1611,J1611)</f>
      </c>
      <c r="N1611">
        <f>PRODUCT(H1611,K1611)</f>
      </c>
    </row>
    <row r="1612" spans="1:14" customHeight="1">
      <c r="A1612" t="s">
        <v>11232</v>
      </c>
      <c r="B1612" t="s">
        <v>11233</v>
      </c>
      <c r="C1612" t="s">
        <v>11234</v>
      </c>
      <c r="D1612" t="s">
        <v>11235</v>
      </c>
      <c r="E1612" s="21" t="s">
        <v>11236</v>
      </c>
      <c r="F1612" t="s">
        <v>11237</v>
      </c>
      <c r="G1612" s="22" t="s">
        <v>11238</v>
      </c>
      <c r="H1612">
        <v>0</v>
      </c>
      <c r="I1612">
        <v>2416.18</v>
      </c>
      <c r="J1612">
        <v>2265.17</v>
      </c>
      <c r="K1612">
        <v>2114.15</v>
      </c>
      <c r="L1612">
        <f>PRODUCT(H1612,I1612)</f>
      </c>
      <c r="M1612">
        <f>PRODUCT(H1612,J1612)</f>
      </c>
      <c r="N1612">
        <f>PRODUCT(H1612,K1612)</f>
      </c>
    </row>
    <row r="1613" spans="1:14" customHeight="1">
      <c r="A1613" t="s">
        <v>11239</v>
      </c>
      <c r="B1613" t="s">
        <v>11240</v>
      </c>
      <c r="C1613" t="s">
        <v>11241</v>
      </c>
      <c r="D1613" t="s">
        <v>11242</v>
      </c>
      <c r="E1613" s="21" t="s">
        <v>11243</v>
      </c>
      <c r="F1613" t="s">
        <v>11244</v>
      </c>
      <c r="G1613" s="22" t="s">
        <v>11245</v>
      </c>
      <c r="H1613">
        <v>0</v>
      </c>
      <c r="I1613">
        <v>2416.18</v>
      </c>
      <c r="J1613">
        <v>2265.17</v>
      </c>
      <c r="K1613">
        <v>2114.15</v>
      </c>
      <c r="L1613">
        <f>PRODUCT(H1613,I1613)</f>
      </c>
      <c r="M1613">
        <f>PRODUCT(H1613,J1613)</f>
      </c>
      <c r="N1613">
        <f>PRODUCT(H1613,K1613)</f>
      </c>
    </row>
    <row r="1614" spans="1:14" customHeight="1">
      <c r="A1614" t="s">
        <v>11246</v>
      </c>
      <c r="B1614" t="s">
        <v>11247</v>
      </c>
      <c r="C1614" t="s">
        <v>11248</v>
      </c>
      <c r="D1614" t="s">
        <v>11249</v>
      </c>
      <c r="E1614" s="21" t="s">
        <v>11250</v>
      </c>
      <c r="F1614" t="s">
        <v>11251</v>
      </c>
      <c r="G1614" s="22" t="s">
        <v>11252</v>
      </c>
      <c r="H1614">
        <v>0</v>
      </c>
      <c r="I1614">
        <v>3047.62</v>
      </c>
      <c r="J1614">
        <v>2857.14</v>
      </c>
      <c r="K1614">
        <v>2666.66</v>
      </c>
      <c r="L1614">
        <f>PRODUCT(H1614,I1614)</f>
      </c>
      <c r="M1614">
        <f>PRODUCT(H1614,J1614)</f>
      </c>
      <c r="N1614">
        <f>PRODUCT(H1614,K1614)</f>
      </c>
    </row>
    <row r="1615" spans="1:14" customHeight="1">
      <c r="A1615" t="s">
        <v>11253</v>
      </c>
      <c r="B1615" t="s">
        <v>11254</v>
      </c>
      <c r="C1615" t="s">
        <v>11255</v>
      </c>
      <c r="D1615" t="s">
        <v>11256</v>
      </c>
      <c r="E1615" s="21" t="s">
        <v>11257</v>
      </c>
      <c r="F1615" t="s">
        <v>11258</v>
      </c>
      <c r="G1615" s="22" t="s">
        <v>11259</v>
      </c>
      <c r="H1615">
        <v>0</v>
      </c>
      <c r="I1615">
        <v>3047.62</v>
      </c>
      <c r="J1615">
        <v>2857.14</v>
      </c>
      <c r="K1615">
        <v>2666.66</v>
      </c>
      <c r="L1615">
        <f>PRODUCT(H1615,I1615)</f>
      </c>
      <c r="M1615">
        <f>PRODUCT(H1615,J1615)</f>
      </c>
      <c r="N1615">
        <f>PRODUCT(H1615,K1615)</f>
      </c>
    </row>
    <row r="1616" spans="1:14" customHeight="1">
      <c r="A1616" t="s">
        <v>11260</v>
      </c>
      <c r="B1616" t="s">
        <v>11261</v>
      </c>
      <c r="C1616" t="s">
        <v>11262</v>
      </c>
      <c r="D1616" t="s">
        <v>11263</v>
      </c>
      <c r="E1616" s="21" t="s">
        <v>11264</v>
      </c>
      <c r="F1616" t="s">
        <v>11265</v>
      </c>
      <c r="G1616" s="22" t="s">
        <v>11266</v>
      </c>
      <c r="H1616">
        <v>0</v>
      </c>
      <c r="I1616">
        <v>929.32</v>
      </c>
      <c r="J1616">
        <v>865.23</v>
      </c>
      <c r="K1616">
        <v>801.14</v>
      </c>
      <c r="L1616">
        <f>PRODUCT(H1616,I1616)</f>
      </c>
      <c r="M1616">
        <f>PRODUCT(H1616,J1616)</f>
      </c>
      <c r="N1616">
        <f>PRODUCT(H1616,K1616)</f>
      </c>
    </row>
    <row r="1617" spans="1:14" customHeight="1">
      <c r="A1617" t="s">
        <v>11267</v>
      </c>
      <c r="B1617" t="s">
        <v>11268</v>
      </c>
      <c r="C1617" t="s">
        <v>11269</v>
      </c>
      <c r="D1617" t="s">
        <v>11270</v>
      </c>
      <c r="E1617" s="21" t="s">
        <v>11271</v>
      </c>
      <c r="F1617" t="s">
        <v>11272</v>
      </c>
      <c r="G1617" s="22" t="s">
        <v>11273</v>
      </c>
      <c r="H1617">
        <v>0</v>
      </c>
      <c r="I1617">
        <v>929.32</v>
      </c>
      <c r="J1617">
        <v>865.23</v>
      </c>
      <c r="K1617">
        <v>801.14</v>
      </c>
      <c r="L1617">
        <f>PRODUCT(H1617,I1617)</f>
      </c>
      <c r="M1617">
        <f>PRODUCT(H1617,J1617)</f>
      </c>
      <c r="N1617">
        <f>PRODUCT(H1617,K1617)</f>
      </c>
    </row>
    <row r="1618" spans="1:14" customHeight="1">
      <c r="A1618" t="s">
        <v>11274</v>
      </c>
      <c r="B1618" t="s">
        <v>11275</v>
      </c>
      <c r="C1618" t="s">
        <v>11276</v>
      </c>
      <c r="D1618" t="s">
        <v>11277</v>
      </c>
      <c r="E1618" s="21" t="s">
        <v>11278</v>
      </c>
      <c r="F1618" t="s">
        <v>11279</v>
      </c>
      <c r="G1618" s="22" t="s">
        <v>11280</v>
      </c>
      <c r="H1618">
        <v>0</v>
      </c>
      <c r="I1618">
        <v>1386.1</v>
      </c>
      <c r="J1618">
        <v>1290.51</v>
      </c>
      <c r="K1618">
        <v>1194.91</v>
      </c>
      <c r="L1618">
        <f>PRODUCT(H1618,I1618)</f>
      </c>
      <c r="M1618">
        <f>PRODUCT(H1618,J1618)</f>
      </c>
      <c r="N1618">
        <f>PRODUCT(H1618,K1618)</f>
      </c>
    </row>
    <row r="1619" spans="1:14" customHeight="1">
      <c r="A1619" t="s">
        <v>11281</v>
      </c>
      <c r="B1619" t="s">
        <v>11282</v>
      </c>
      <c r="C1619" t="s">
        <v>11283</v>
      </c>
      <c r="D1619" t="s">
        <v>11284</v>
      </c>
      <c r="E1619" s="21" t="s">
        <v>11285</v>
      </c>
      <c r="F1619" t="s">
        <v>11286</v>
      </c>
      <c r="G1619" s="22" t="s">
        <v>11287</v>
      </c>
      <c r="H1619">
        <v>0</v>
      </c>
      <c r="I1619">
        <v>521.16</v>
      </c>
      <c r="J1619">
        <v>487.53</v>
      </c>
      <c r="K1619">
        <v>453.91</v>
      </c>
      <c r="L1619">
        <f>PRODUCT(H1619,I1619)</f>
      </c>
      <c r="M1619">
        <f>PRODUCT(H1619,J1619)</f>
      </c>
      <c r="N1619">
        <f>PRODUCT(H1619,K1619)</f>
      </c>
    </row>
    <row r="1620" spans="1:14" customHeight="1">
      <c r="A1620" t="s">
        <v>11288</v>
      </c>
      <c r="B1620" t="s">
        <v>11289</v>
      </c>
      <c r="C1620" t="s">
        <v>11290</v>
      </c>
      <c r="D1620" t="s">
        <v>11291</v>
      </c>
      <c r="E1620" s="21" t="s">
        <v>11292</v>
      </c>
      <c r="F1620" t="s">
        <v>11293</v>
      </c>
      <c r="G1620" s="22" t="s">
        <v>11294</v>
      </c>
      <c r="H1620">
        <v>0</v>
      </c>
      <c r="I1620">
        <v>521.16</v>
      </c>
      <c r="J1620">
        <v>487.53</v>
      </c>
      <c r="K1620">
        <v>453.91</v>
      </c>
      <c r="L1620">
        <f>PRODUCT(H1620,I1620)</f>
      </c>
      <c r="M1620">
        <f>PRODUCT(H1620,J1620)</f>
      </c>
      <c r="N1620">
        <f>PRODUCT(H1620,K1620)</f>
      </c>
    </row>
    <row r="1621" spans="1:14" customHeight="1">
      <c r="A1621" t="s">
        <v>11295</v>
      </c>
      <c r="B1621" t="s">
        <v>11296</v>
      </c>
      <c r="C1621" t="s">
        <v>11297</v>
      </c>
      <c r="D1621" t="s">
        <v>11298</v>
      </c>
      <c r="E1621" s="21" t="s">
        <v>11299</v>
      </c>
      <c r="F1621" t="s">
        <v>11300</v>
      </c>
      <c r="G1621" s="22" t="s">
        <v>11301</v>
      </c>
      <c r="H1621">
        <v>0</v>
      </c>
      <c r="I1621">
        <v>881.97</v>
      </c>
      <c r="J1621">
        <v>825.06</v>
      </c>
      <c r="K1621">
        <v>768.16</v>
      </c>
      <c r="L1621">
        <f>PRODUCT(H1621,I1621)</f>
      </c>
      <c r="M1621">
        <f>PRODUCT(H1621,J1621)</f>
      </c>
      <c r="N1621">
        <f>PRODUCT(H1621,K1621)</f>
      </c>
    </row>
    <row r="1622" spans="1:14" customHeight="1">
      <c r="A1622" t="s">
        <v>11302</v>
      </c>
      <c r="B1622" t="s">
        <v>11303</v>
      </c>
      <c r="C1622" t="s">
        <v>11304</v>
      </c>
      <c r="D1622" t="s">
        <v>11305</v>
      </c>
      <c r="E1622" s="21" t="s">
        <v>11306</v>
      </c>
      <c r="F1622" t="s">
        <v>11307</v>
      </c>
      <c r="G1622" s="22" t="s">
        <v>11308</v>
      </c>
      <c r="H1622">
        <v>0</v>
      </c>
      <c r="I1622">
        <v>881.97</v>
      </c>
      <c r="J1622">
        <v>825.06</v>
      </c>
      <c r="K1622">
        <v>768.16</v>
      </c>
      <c r="L1622">
        <f>PRODUCT(H1622,I1622)</f>
      </c>
      <c r="M1622">
        <f>PRODUCT(H1622,J1622)</f>
      </c>
      <c r="N1622">
        <f>PRODUCT(H1622,K1622)</f>
      </c>
    </row>
    <row r="1623" spans="1:14" customHeight="1">
      <c r="A1623" t="s">
        <v>11309</v>
      </c>
      <c r="B1623" t="s">
        <v>11310</v>
      </c>
      <c r="C1623" t="s">
        <v>11311</v>
      </c>
      <c r="D1623" t="s">
        <v>11312</v>
      </c>
      <c r="E1623" s="21" t="s">
        <v>11313</v>
      </c>
      <c r="F1623" t="s">
        <v>11314</v>
      </c>
      <c r="G1623" s="22" t="s">
        <v>11315</v>
      </c>
      <c r="H1623">
        <v>0</v>
      </c>
      <c r="I1623">
        <v>705.56</v>
      </c>
      <c r="J1623">
        <v>660.04</v>
      </c>
      <c r="K1623">
        <v>614.52</v>
      </c>
      <c r="L1623">
        <f>PRODUCT(H1623,I1623)</f>
      </c>
      <c r="M1623">
        <f>PRODUCT(H1623,J1623)</f>
      </c>
      <c r="N1623">
        <f>PRODUCT(H1623,K1623)</f>
      </c>
    </row>
    <row r="1624" spans="1:14" customHeight="1">
      <c r="A1624" t="s">
        <v>11316</v>
      </c>
      <c r="B1624" t="s">
        <v>11317</v>
      </c>
      <c r="C1624" t="s">
        <v>11318</v>
      </c>
      <c r="D1624" t="s">
        <v>11319</v>
      </c>
      <c r="E1624" s="21" t="s">
        <v>11320</v>
      </c>
      <c r="F1624" t="s">
        <v>11321</v>
      </c>
      <c r="G1624" s="22" t="s">
        <v>11322</v>
      </c>
      <c r="H1624">
        <v>0</v>
      </c>
      <c r="I1624">
        <v>705.56</v>
      </c>
      <c r="J1624">
        <v>660.04</v>
      </c>
      <c r="K1624">
        <v>614.52</v>
      </c>
      <c r="L1624">
        <f>PRODUCT(H1624,I1624)</f>
      </c>
      <c r="M1624">
        <f>PRODUCT(H1624,J1624)</f>
      </c>
      <c r="N1624">
        <f>PRODUCT(H1624,K1624)</f>
      </c>
    </row>
    <row r="1625" spans="1:14" customHeight="1">
      <c r="A1625" t="s">
        <v>11323</v>
      </c>
      <c r="B1625" t="s">
        <v>11324</v>
      </c>
      <c r="C1625" t="s">
        <v>11325</v>
      </c>
      <c r="D1625" t="s">
        <v>11326</v>
      </c>
      <c r="E1625" s="21" t="s">
        <v>11327</v>
      </c>
      <c r="F1625" t="s">
        <v>11328</v>
      </c>
      <c r="G1625" s="22" t="s">
        <v>11329</v>
      </c>
      <c r="H1625">
        <v>0</v>
      </c>
      <c r="I1625">
        <v>1090.41</v>
      </c>
      <c r="J1625">
        <v>1020.06</v>
      </c>
      <c r="K1625">
        <v>949.71</v>
      </c>
      <c r="L1625">
        <f>PRODUCT(H1625,I1625)</f>
      </c>
      <c r="M1625">
        <f>PRODUCT(H1625,J1625)</f>
      </c>
      <c r="N1625">
        <f>PRODUCT(H1625,K1625)</f>
      </c>
    </row>
    <row r="1626" spans="1:14" customHeight="1">
      <c r="A1626" t="s">
        <v>11330</v>
      </c>
      <c r="B1626" t="s">
        <v>11331</v>
      </c>
      <c r="C1626" t="s">
        <v>11332</v>
      </c>
      <c r="D1626" t="s">
        <v>11333</v>
      </c>
      <c r="E1626" s="21" t="s">
        <v>11334</v>
      </c>
      <c r="F1626" t="s">
        <v>11335</v>
      </c>
      <c r="G1626" s="22" t="s">
        <v>11336</v>
      </c>
      <c r="H1626">
        <v>0</v>
      </c>
      <c r="I1626">
        <v>1090.41</v>
      </c>
      <c r="J1626">
        <v>1020.06</v>
      </c>
      <c r="K1626">
        <v>949.71</v>
      </c>
      <c r="L1626">
        <f>PRODUCT(H1626,I1626)</f>
      </c>
      <c r="M1626">
        <f>PRODUCT(H1626,J1626)</f>
      </c>
      <c r="N1626">
        <f>PRODUCT(H1626,K1626)</f>
      </c>
    </row>
    <row r="1627" spans="1:14" customHeight="1">
      <c r="A1627" t="s">
        <v>11337</v>
      </c>
      <c r="B1627" t="s">
        <v>11338</v>
      </c>
      <c r="C1627" t="s">
        <v>11339</v>
      </c>
      <c r="D1627" t="s">
        <v>11340</v>
      </c>
      <c r="E1627" s="21" t="s">
        <v>11341</v>
      </c>
      <c r="F1627" t="s">
        <v>11342</v>
      </c>
      <c r="G1627" s="22" t="s">
        <v>11343</v>
      </c>
      <c r="H1627">
        <v>0</v>
      </c>
      <c r="I1627">
        <v>1411.12</v>
      </c>
      <c r="J1627">
        <v>1320.08</v>
      </c>
      <c r="K1627">
        <v>1229.04</v>
      </c>
      <c r="L1627">
        <f>PRODUCT(H1627,I1627)</f>
      </c>
      <c r="M1627">
        <f>PRODUCT(H1627,J1627)</f>
      </c>
      <c r="N1627">
        <f>PRODUCT(H1627,K1627)</f>
      </c>
    </row>
    <row r="1628" spans="1:14" customHeight="1">
      <c r="A1628" t="s">
        <v>11344</v>
      </c>
      <c r="B1628" t="s">
        <v>11345</v>
      </c>
      <c r="C1628" t="s">
        <v>11346</v>
      </c>
      <c r="D1628" t="s">
        <v>11347</v>
      </c>
      <c r="E1628" s="21" t="s">
        <v>11348</v>
      </c>
      <c r="F1628" t="s">
        <v>11349</v>
      </c>
      <c r="G1628" s="22" t="s">
        <v>11350</v>
      </c>
      <c r="H1628">
        <v>0</v>
      </c>
      <c r="I1628">
        <v>1411.12</v>
      </c>
      <c r="J1628">
        <v>1320.08</v>
      </c>
      <c r="K1628">
        <v>1229.04</v>
      </c>
      <c r="L1628">
        <f>PRODUCT(H1628,I1628)</f>
      </c>
      <c r="M1628">
        <f>PRODUCT(H1628,J1628)</f>
      </c>
      <c r="N1628">
        <f>PRODUCT(H1628,K1628)</f>
      </c>
    </row>
    <row r="1629" spans="1:14" customHeight="1">
      <c r="A1629" t="s">
        <v>11351</v>
      </c>
      <c r="B1629" t="s">
        <v>11352</v>
      </c>
      <c r="C1629" t="s">
        <v>11353</v>
      </c>
      <c r="D1629" t="s">
        <v>11354</v>
      </c>
      <c r="E1629" s="21" t="s">
        <v>11355</v>
      </c>
      <c r="F1629" t="s">
        <v>11356</v>
      </c>
      <c r="G1629" s="22" t="s">
        <v>11357</v>
      </c>
      <c r="H1629">
        <v>0</v>
      </c>
      <c r="I1629">
        <v>745.66</v>
      </c>
      <c r="J1629">
        <v>697.55</v>
      </c>
      <c r="K1629">
        <v>649.44</v>
      </c>
      <c r="L1629">
        <f>PRODUCT(H1629,I1629)</f>
      </c>
      <c r="M1629">
        <f>PRODUCT(H1629,J1629)</f>
      </c>
      <c r="N1629">
        <f>PRODUCT(H1629,K1629)</f>
      </c>
    </row>
    <row r="1630" spans="1:14" customHeight="1">
      <c r="A1630" t="s">
        <v>11358</v>
      </c>
      <c r="B1630" t="s">
        <v>11359</v>
      </c>
      <c r="C1630" t="s">
        <v>11360</v>
      </c>
      <c r="D1630" t="s">
        <v>11361</v>
      </c>
      <c r="E1630" s="21" t="s">
        <v>11362</v>
      </c>
      <c r="F1630" t="s">
        <v>11363</v>
      </c>
      <c r="G1630" s="22" t="s">
        <v>11364</v>
      </c>
      <c r="H1630">
        <v>0</v>
      </c>
      <c r="I1630">
        <v>745.66</v>
      </c>
      <c r="J1630">
        <v>697.55</v>
      </c>
      <c r="K1630">
        <v>649.44</v>
      </c>
      <c r="L1630">
        <f>PRODUCT(H1630,I1630)</f>
      </c>
      <c r="M1630">
        <f>PRODUCT(H1630,J1630)</f>
      </c>
      <c r="N1630">
        <f>PRODUCT(H1630,K1630)</f>
      </c>
    </row>
    <row r="1631" spans="1:14" customHeight="1">
      <c r="A1631" t="s">
        <v>11365</v>
      </c>
      <c r="B1631" t="s">
        <v>11366</v>
      </c>
      <c r="C1631" t="s">
        <v>11367</v>
      </c>
      <c r="D1631" t="s">
        <v>11368</v>
      </c>
      <c r="E1631" s="21" t="s">
        <v>11369</v>
      </c>
      <c r="F1631" t="s">
        <v>11370</v>
      </c>
      <c r="G1631" s="22" t="s">
        <v>11371</v>
      </c>
      <c r="H1631">
        <v>0</v>
      </c>
      <c r="I1631">
        <v>1122.49</v>
      </c>
      <c r="J1631">
        <v>1050.08</v>
      </c>
      <c r="K1631">
        <v>977.66</v>
      </c>
      <c r="L1631">
        <f>PRODUCT(H1631,I1631)</f>
      </c>
      <c r="M1631">
        <f>PRODUCT(H1631,J1631)</f>
      </c>
      <c r="N1631">
        <f>PRODUCT(H1631,K1631)</f>
      </c>
    </row>
    <row r="1632" spans="1:14" customHeight="1">
      <c r="A1632" t="s">
        <v>11372</v>
      </c>
      <c r="B1632" t="s">
        <v>11373</v>
      </c>
      <c r="C1632" t="s">
        <v>11374</v>
      </c>
      <c r="D1632" t="s">
        <v>11375</v>
      </c>
      <c r="E1632" s="21" t="s">
        <v>11376</v>
      </c>
      <c r="F1632" t="s">
        <v>11377</v>
      </c>
      <c r="G1632" s="22" t="s">
        <v>11378</v>
      </c>
      <c r="H1632">
        <v>0</v>
      </c>
      <c r="I1632">
        <v>1122.49</v>
      </c>
      <c r="J1632">
        <v>1050.08</v>
      </c>
      <c r="K1632">
        <v>977.66</v>
      </c>
      <c r="L1632">
        <f>PRODUCT(H1632,I1632)</f>
      </c>
      <c r="M1632">
        <f>PRODUCT(H1632,J1632)</f>
      </c>
      <c r="N1632">
        <f>PRODUCT(H1632,K1632)</f>
      </c>
    </row>
    <row r="1633" spans="1:14" customHeight="1">
      <c r="A1633" t="s">
        <v>11379</v>
      </c>
      <c r="B1633" t="s">
        <v>11380</v>
      </c>
      <c r="C1633" t="s">
        <v>11381</v>
      </c>
      <c r="D1633" t="s">
        <v>11382</v>
      </c>
      <c r="E1633" s="21" t="s">
        <v>11383</v>
      </c>
      <c r="F1633" t="s">
        <v>11384</v>
      </c>
      <c r="G1633" s="22" t="s">
        <v>11385</v>
      </c>
      <c r="H1633">
        <v>0</v>
      </c>
      <c r="I1633">
        <v>849.83</v>
      </c>
      <c r="J1633">
        <v>795.01</v>
      </c>
      <c r="K1633">
        <v>740.18</v>
      </c>
      <c r="L1633">
        <f>PRODUCT(H1633,I1633)</f>
      </c>
      <c r="M1633">
        <f>PRODUCT(H1633,J1633)</f>
      </c>
      <c r="N1633">
        <f>PRODUCT(H1633,K1633)</f>
      </c>
    </row>
    <row r="1634" spans="1:14" customHeight="1">
      <c r="A1634" t="s">
        <v>11386</v>
      </c>
      <c r="B1634" t="s">
        <v>11387</v>
      </c>
      <c r="C1634" t="s">
        <v>11388</v>
      </c>
      <c r="D1634" t="s">
        <v>11389</v>
      </c>
      <c r="E1634" s="21" t="s">
        <v>11390</v>
      </c>
      <c r="F1634" t="s">
        <v>11391</v>
      </c>
      <c r="G1634" s="22" t="s">
        <v>11392</v>
      </c>
      <c r="H1634">
        <v>0</v>
      </c>
      <c r="I1634">
        <v>849.83</v>
      </c>
      <c r="J1634">
        <v>795.01</v>
      </c>
      <c r="K1634">
        <v>740.18</v>
      </c>
      <c r="L1634">
        <f>PRODUCT(H1634,I1634)</f>
      </c>
      <c r="M1634">
        <f>PRODUCT(H1634,J1634)</f>
      </c>
      <c r="N1634">
        <f>PRODUCT(H1634,K1634)</f>
      </c>
    </row>
    <row r="1635" spans="1:14" customHeight="1">
      <c r="A1635" t="s">
        <v>11393</v>
      </c>
      <c r="B1635" t="s">
        <v>11394</v>
      </c>
      <c r="C1635" t="s">
        <v>11395</v>
      </c>
      <c r="D1635" t="s">
        <v>11396</v>
      </c>
      <c r="E1635" s="21" t="s">
        <v>11397</v>
      </c>
      <c r="F1635" t="s">
        <v>11398</v>
      </c>
      <c r="G1635" s="22" t="s">
        <v>11399</v>
      </c>
      <c r="H1635">
        <v>0</v>
      </c>
      <c r="I1635">
        <v>1346.98</v>
      </c>
      <c r="J1635">
        <v>1260.08</v>
      </c>
      <c r="K1635">
        <v>1173.18</v>
      </c>
      <c r="L1635">
        <f>PRODUCT(H1635,I1635)</f>
      </c>
      <c r="M1635">
        <f>PRODUCT(H1635,J1635)</f>
      </c>
      <c r="N1635">
        <f>PRODUCT(H1635,K1635)</f>
      </c>
    </row>
    <row r="1636" spans="1:14" customHeight="1">
      <c r="A1636" t="s">
        <v>11400</v>
      </c>
      <c r="B1636" t="s">
        <v>11401</v>
      </c>
      <c r="C1636" t="s">
        <v>11402</v>
      </c>
      <c r="D1636" t="s">
        <v>11403</v>
      </c>
      <c r="E1636" s="21" t="s">
        <v>11404</v>
      </c>
      <c r="F1636" t="s">
        <v>11405</v>
      </c>
      <c r="G1636" s="22" t="s">
        <v>11406</v>
      </c>
      <c r="H1636">
        <v>0</v>
      </c>
      <c r="I1636">
        <v>521.16</v>
      </c>
      <c r="J1636">
        <v>487.53</v>
      </c>
      <c r="K1636">
        <v>453.91</v>
      </c>
      <c r="L1636">
        <f>PRODUCT(H1636,I1636)</f>
      </c>
      <c r="M1636">
        <f>PRODUCT(H1636,J1636)</f>
      </c>
      <c r="N1636">
        <f>PRODUCT(H1636,K1636)</f>
      </c>
    </row>
    <row r="1637" spans="1:14" customHeight="1">
      <c r="A1637" t="s">
        <v>11407</v>
      </c>
      <c r="B1637" t="s">
        <v>11408</v>
      </c>
      <c r="C1637" t="s">
        <v>11409</v>
      </c>
      <c r="D1637" t="s">
        <v>11410</v>
      </c>
      <c r="E1637" s="21" t="s">
        <v>11411</v>
      </c>
      <c r="F1637" t="s">
        <v>11412</v>
      </c>
      <c r="G1637" s="22" t="s">
        <v>11413</v>
      </c>
      <c r="H1637">
        <v>0</v>
      </c>
      <c r="I1637">
        <v>521.16</v>
      </c>
      <c r="J1637">
        <v>487.53</v>
      </c>
      <c r="K1637">
        <v>453.91</v>
      </c>
      <c r="L1637">
        <f>PRODUCT(H1637,I1637)</f>
      </c>
      <c r="M1637">
        <f>PRODUCT(H1637,J1637)</f>
      </c>
      <c r="N1637">
        <f>PRODUCT(H1637,K1637)</f>
      </c>
    </row>
    <row r="1638" spans="1:14" customHeight="1">
      <c r="A1638" t="s">
        <v>11414</v>
      </c>
      <c r="B1638" t="s">
        <v>11415</v>
      </c>
      <c r="C1638" t="s">
        <v>11416</v>
      </c>
      <c r="D1638" t="s">
        <v>11417</v>
      </c>
      <c r="E1638" s="21" t="s">
        <v>11418</v>
      </c>
      <c r="F1638" t="s">
        <v>11419</v>
      </c>
      <c r="G1638" s="22" t="s">
        <v>11420</v>
      </c>
      <c r="H1638">
        <v>0</v>
      </c>
      <c r="I1638">
        <v>1363.01</v>
      </c>
      <c r="J1638">
        <v>1275.07</v>
      </c>
      <c r="K1638">
        <v>1187.14</v>
      </c>
      <c r="L1638">
        <f>PRODUCT(H1638,I1638)</f>
      </c>
      <c r="M1638">
        <f>PRODUCT(H1638,J1638)</f>
      </c>
      <c r="N1638">
        <f>PRODUCT(H1638,K1638)</f>
      </c>
    </row>
    <row r="1639" spans="1:14" customHeight="1">
      <c r="A1639" t="s">
        <v>11421</v>
      </c>
      <c r="B1639" t="s">
        <v>11422</v>
      </c>
      <c r="C1639" t="s">
        <v>11423</v>
      </c>
      <c r="D1639" t="s">
        <v>11424</v>
      </c>
      <c r="E1639" s="21" t="s">
        <v>11425</v>
      </c>
      <c r="F1639" t="s">
        <v>11426</v>
      </c>
      <c r="G1639" s="22" t="s">
        <v>11427</v>
      </c>
      <c r="H1639">
        <v>0</v>
      </c>
      <c r="I1639">
        <v>1363.01</v>
      </c>
      <c r="J1639">
        <v>1275.07</v>
      </c>
      <c r="K1639">
        <v>1187.14</v>
      </c>
      <c r="L1639">
        <f>PRODUCT(H1639,I1639)</f>
      </c>
      <c r="M1639">
        <f>PRODUCT(H1639,J1639)</f>
      </c>
      <c r="N1639">
        <f>PRODUCT(H1639,K1639)</f>
      </c>
    </row>
    <row r="1640" spans="1:14" customHeight="1">
      <c r="A1640" t="s">
        <v>11428</v>
      </c>
      <c r="B1640" t="s">
        <v>11429</v>
      </c>
      <c r="C1640" t="s">
        <v>11430</v>
      </c>
      <c r="D1640" t="s">
        <v>11431</v>
      </c>
      <c r="E1640" s="21" t="s">
        <v>11432</v>
      </c>
      <c r="F1640" t="s">
        <v>11433</v>
      </c>
      <c r="G1640" s="22" t="s">
        <v>11434</v>
      </c>
      <c r="H1640">
        <v>0</v>
      </c>
      <c r="I1640">
        <v>2790.19</v>
      </c>
      <c r="J1640">
        <v>2610.17</v>
      </c>
      <c r="K1640">
        <v>2430.16</v>
      </c>
      <c r="L1640">
        <f>PRODUCT(H1640,I1640)</f>
      </c>
      <c r="M1640">
        <f>PRODUCT(H1640,J1640)</f>
      </c>
      <c r="N1640">
        <f>PRODUCT(H1640,K1640)</f>
      </c>
    </row>
    <row r="1641" spans="1:14" customHeight="1">
      <c r="A1641" t="s">
        <v>11435</v>
      </c>
      <c r="B1641" t="s">
        <v>11436</v>
      </c>
      <c r="C1641" t="s">
        <v>11437</v>
      </c>
      <c r="D1641" t="s">
        <v>11438</v>
      </c>
      <c r="E1641" s="21" t="s">
        <v>11439</v>
      </c>
      <c r="F1641" t="s">
        <v>11440</v>
      </c>
      <c r="G1641" s="22" t="s">
        <v>11441</v>
      </c>
      <c r="H1641">
        <v>0</v>
      </c>
      <c r="I1641">
        <v>2790.19</v>
      </c>
      <c r="J1641">
        <v>2610.17</v>
      </c>
      <c r="K1641">
        <v>2430.16</v>
      </c>
      <c r="L1641">
        <f>PRODUCT(H1641,I1641)</f>
      </c>
      <c r="M1641">
        <f>PRODUCT(H1641,J1641)</f>
      </c>
      <c r="N1641">
        <f>PRODUCT(H1641,K1641)</f>
      </c>
    </row>
    <row r="1642" spans="1:14" customHeight="1">
      <c r="A1642" t="s">
        <v>11442</v>
      </c>
      <c r="B1642" t="s">
        <v>11443</v>
      </c>
      <c r="C1642" t="s">
        <v>11444</v>
      </c>
      <c r="D1642" t="s">
        <v>11445</v>
      </c>
      <c r="E1642" s="21" t="s">
        <v>11446</v>
      </c>
      <c r="F1642" t="s">
        <v>11447</v>
      </c>
      <c r="G1642" s="22" t="s">
        <v>11448</v>
      </c>
      <c r="H1642">
        <v>0</v>
      </c>
      <c r="I1642">
        <v>553.23</v>
      </c>
      <c r="J1642">
        <v>517.53</v>
      </c>
      <c r="K1642">
        <v>481.84</v>
      </c>
      <c r="L1642">
        <f>PRODUCT(H1642,I1642)</f>
      </c>
      <c r="M1642">
        <f>PRODUCT(H1642,J1642)</f>
      </c>
      <c r="N1642">
        <f>PRODUCT(H1642,K1642)</f>
      </c>
    </row>
    <row r="1643" spans="1:14" customHeight="1">
      <c r="A1643" t="s">
        <v>11449</v>
      </c>
      <c r="B1643" t="s">
        <v>11450</v>
      </c>
      <c r="C1643" t="s">
        <v>11451</v>
      </c>
      <c r="D1643" t="s">
        <v>11452</v>
      </c>
      <c r="E1643" s="21" t="s">
        <v>11453</v>
      </c>
      <c r="F1643" t="s">
        <v>11454</v>
      </c>
      <c r="G1643" s="22" t="s">
        <v>11455</v>
      </c>
      <c r="H1643">
        <v>0</v>
      </c>
      <c r="I1643">
        <v>553.23</v>
      </c>
      <c r="J1643">
        <v>517.53</v>
      </c>
      <c r="K1643">
        <v>481.84</v>
      </c>
      <c r="L1643">
        <f>PRODUCT(H1643,I1643)</f>
      </c>
      <c r="M1643">
        <f>PRODUCT(H1643,J1643)</f>
      </c>
      <c r="N1643">
        <f>PRODUCT(H1643,K1643)</f>
      </c>
    </row>
    <row r="1644" spans="1:14" customHeight="1">
      <c r="A1644" t="s">
        <v>11456</v>
      </c>
      <c r="B1644" t="s">
        <v>11457</v>
      </c>
      <c r="C1644" t="s">
        <v>11458</v>
      </c>
      <c r="D1644" t="s">
        <v>11459</v>
      </c>
      <c r="E1644" s="21" t="s">
        <v>11460</v>
      </c>
      <c r="F1644" t="s">
        <v>11461</v>
      </c>
      <c r="G1644" s="22" t="s">
        <v>11462</v>
      </c>
      <c r="H1644">
        <v>0</v>
      </c>
      <c r="I1644">
        <v>641.42</v>
      </c>
      <c r="J1644">
        <v>600.04</v>
      </c>
      <c r="K1644">
        <v>558.66</v>
      </c>
      <c r="L1644">
        <f>PRODUCT(H1644,I1644)</f>
      </c>
      <c r="M1644">
        <f>PRODUCT(H1644,J1644)</f>
      </c>
      <c r="N1644">
        <f>PRODUCT(H1644,K1644)</f>
      </c>
    </row>
    <row r="1645" spans="1:14" customHeight="1">
      <c r="A1645" t="s">
        <v>11463</v>
      </c>
      <c r="B1645" t="s">
        <v>11464</v>
      </c>
      <c r="C1645" t="s">
        <v>11465</v>
      </c>
      <c r="D1645" t="s">
        <v>11466</v>
      </c>
      <c r="E1645" s="21" t="s">
        <v>11467</v>
      </c>
      <c r="F1645" t="s">
        <v>11468</v>
      </c>
      <c r="G1645" s="22" t="s">
        <v>11469</v>
      </c>
      <c r="H1645">
        <v>0</v>
      </c>
      <c r="I1645">
        <v>641.42</v>
      </c>
      <c r="J1645">
        <v>600.04</v>
      </c>
      <c r="K1645">
        <v>558.66</v>
      </c>
      <c r="L1645">
        <f>PRODUCT(H1645,I1645)</f>
      </c>
      <c r="M1645">
        <f>PRODUCT(H1645,J1645)</f>
      </c>
      <c r="N1645">
        <f>PRODUCT(H1645,K1645)</f>
      </c>
    </row>
    <row r="1646" spans="1:14" customHeight="1">
      <c r="A1646" t="s">
        <v>11470</v>
      </c>
      <c r="B1646" t="s">
        <v>11471</v>
      </c>
      <c r="C1646" t="s">
        <v>11472</v>
      </c>
      <c r="D1646" t="s">
        <v>11473</v>
      </c>
      <c r="E1646" s="21" t="s">
        <v>11474</v>
      </c>
      <c r="F1646" t="s">
        <v>11475</v>
      </c>
      <c r="G1646" s="22" t="s">
        <v>11476</v>
      </c>
      <c r="H1646">
        <v>0</v>
      </c>
      <c r="I1646">
        <v>587.3</v>
      </c>
      <c r="J1646">
        <v>549.41</v>
      </c>
      <c r="K1646">
        <v>511.52</v>
      </c>
      <c r="L1646">
        <f>PRODUCT(H1646,I1646)</f>
      </c>
      <c r="M1646">
        <f>PRODUCT(H1646,J1646)</f>
      </c>
      <c r="N1646">
        <f>PRODUCT(H1646,K1646)</f>
      </c>
    </row>
    <row r="1647" spans="1:14" customHeight="1">
      <c r="A1647" t="s">
        <v>11477</v>
      </c>
      <c r="B1647" t="s">
        <v>11478</v>
      </c>
      <c r="C1647" t="s">
        <v>11479</v>
      </c>
      <c r="D1647" t="s">
        <v>11480</v>
      </c>
      <c r="E1647" s="21" t="s">
        <v>11481</v>
      </c>
      <c r="F1647" t="s">
        <v>11482</v>
      </c>
      <c r="G1647" s="22" t="s">
        <v>11483</v>
      </c>
      <c r="H1647">
        <v>0</v>
      </c>
      <c r="I1647">
        <v>978.17</v>
      </c>
      <c r="J1647">
        <v>915.07</v>
      </c>
      <c r="K1647">
        <v>851.96</v>
      </c>
      <c r="L1647">
        <f>PRODUCT(H1647,I1647)</f>
      </c>
      <c r="M1647">
        <f>PRODUCT(H1647,J1647)</f>
      </c>
      <c r="N1647">
        <f>PRODUCT(H1647,K1647)</f>
      </c>
    </row>
    <row r="1648" spans="1:14" customHeight="1">
      <c r="A1648" t="s">
        <v>11484</v>
      </c>
      <c r="B1648" t="s">
        <v>11485</v>
      </c>
      <c r="C1648" t="s">
        <v>11486</v>
      </c>
      <c r="D1648" t="s">
        <v>11487</v>
      </c>
      <c r="E1648" s="21" t="s">
        <v>11488</v>
      </c>
      <c r="F1648" t="s">
        <v>11489</v>
      </c>
      <c r="G1648" s="22" t="s">
        <v>11490</v>
      </c>
      <c r="H1648">
        <v>0</v>
      </c>
      <c r="I1648">
        <v>978.17</v>
      </c>
      <c r="J1648">
        <v>915.07</v>
      </c>
      <c r="K1648">
        <v>851.96</v>
      </c>
      <c r="L1648">
        <f>PRODUCT(H1648,I1648)</f>
      </c>
      <c r="M1648">
        <f>PRODUCT(H1648,J1648)</f>
      </c>
      <c r="N1648">
        <f>PRODUCT(H1648,K1648)</f>
      </c>
    </row>
    <row r="1649" spans="1:14" customHeight="1">
      <c r="A1649" t="s">
        <v>11491</v>
      </c>
      <c r="B1649" t="s">
        <v>11492</v>
      </c>
      <c r="C1649" t="s">
        <v>11493</v>
      </c>
      <c r="D1649" t="s">
        <v>11494</v>
      </c>
      <c r="E1649" s="21" t="s">
        <v>11495</v>
      </c>
      <c r="F1649" t="s">
        <v>11496</v>
      </c>
      <c r="G1649" s="22" t="s">
        <v>11497</v>
      </c>
      <c r="H1649">
        <v>0</v>
      </c>
      <c r="I1649">
        <v>657.46</v>
      </c>
      <c r="J1649">
        <v>615.05</v>
      </c>
      <c r="K1649">
        <v>572.63</v>
      </c>
      <c r="L1649">
        <f>PRODUCT(H1649,I1649)</f>
      </c>
      <c r="M1649">
        <f>PRODUCT(H1649,J1649)</f>
      </c>
      <c r="N1649">
        <f>PRODUCT(H1649,K1649)</f>
      </c>
    </row>
    <row r="1650" spans="1:14" customHeight="1">
      <c r="A1650" t="s">
        <v>11498</v>
      </c>
      <c r="B1650" t="s">
        <v>11499</v>
      </c>
      <c r="C1650" t="s">
        <v>11500</v>
      </c>
      <c r="D1650" t="s">
        <v>11501</v>
      </c>
      <c r="E1650" s="21" t="s">
        <v>11502</v>
      </c>
      <c r="F1650" t="s">
        <v>11503</v>
      </c>
      <c r="G1650" s="22" t="s">
        <v>11504</v>
      </c>
      <c r="H1650">
        <v>0</v>
      </c>
      <c r="I1650">
        <v>769.7</v>
      </c>
      <c r="J1650">
        <v>720.04</v>
      </c>
      <c r="K1650">
        <v>670.38</v>
      </c>
      <c r="L1650">
        <f>PRODUCT(H1650,I1650)</f>
      </c>
      <c r="M1650">
        <f>PRODUCT(H1650,J1650)</f>
      </c>
      <c r="N1650">
        <f>PRODUCT(H1650,K1650)</f>
      </c>
    </row>
    <row r="1651" spans="1:14" customHeight="1">
      <c r="A1651" t="s">
        <v>11505</v>
      </c>
      <c r="B1651" t="s">
        <v>11506</v>
      </c>
      <c r="C1651" t="s">
        <v>11507</v>
      </c>
      <c r="D1651" t="s">
        <v>11508</v>
      </c>
      <c r="E1651" s="21" t="s">
        <v>11509</v>
      </c>
      <c r="F1651" t="s">
        <v>11510</v>
      </c>
      <c r="G1651" s="22" t="s">
        <v>11511</v>
      </c>
      <c r="H1651">
        <v>0</v>
      </c>
      <c r="I1651">
        <v>769.7</v>
      </c>
      <c r="J1651">
        <v>720.04</v>
      </c>
      <c r="K1651">
        <v>670.38</v>
      </c>
      <c r="L1651">
        <f>PRODUCT(H1651,I1651)</f>
      </c>
      <c r="M1651">
        <f>PRODUCT(H1651,J1651)</f>
      </c>
      <c r="N1651">
        <f>PRODUCT(H1651,K1651)</f>
      </c>
    </row>
    <row r="1652" spans="1:14" customHeight="1">
      <c r="A1652" t="s">
        <v>11512</v>
      </c>
      <c r="B1652" t="s">
        <v>11513</v>
      </c>
      <c r="C1652" t="s">
        <v>11514</v>
      </c>
      <c r="D1652" t="s">
        <v>11515</v>
      </c>
      <c r="E1652" s="21" t="s">
        <v>11516</v>
      </c>
      <c r="F1652" t="s">
        <v>11517</v>
      </c>
      <c r="G1652" s="22" t="s">
        <v>11518</v>
      </c>
      <c r="H1652">
        <v>0</v>
      </c>
      <c r="I1652">
        <v>1234.67</v>
      </c>
      <c r="J1652">
        <v>1155.01</v>
      </c>
      <c r="K1652">
        <v>1075.36</v>
      </c>
      <c r="L1652">
        <f>PRODUCT(H1652,I1652)</f>
      </c>
      <c r="M1652">
        <f>PRODUCT(H1652,J1652)</f>
      </c>
      <c r="N1652">
        <f>PRODUCT(H1652,K1652)</f>
      </c>
    </row>
    <row r="1653" spans="1:14" customHeight="1">
      <c r="A1653" t="s">
        <v>11519</v>
      </c>
      <c r="B1653" t="s">
        <v>11520</v>
      </c>
      <c r="C1653" t="s">
        <v>11521</v>
      </c>
      <c r="D1653" t="s">
        <v>11522</v>
      </c>
      <c r="E1653" s="21" t="s">
        <v>11523</v>
      </c>
      <c r="F1653" t="s">
        <v>11524</v>
      </c>
      <c r="G1653" s="22" t="s">
        <v>11525</v>
      </c>
      <c r="H1653">
        <v>0</v>
      </c>
      <c r="I1653">
        <v>1234.67</v>
      </c>
      <c r="J1653">
        <v>1155.01</v>
      </c>
      <c r="K1653">
        <v>1075.36</v>
      </c>
      <c r="L1653">
        <f>PRODUCT(H1653,I1653)</f>
      </c>
      <c r="M1653">
        <f>PRODUCT(H1653,J1653)</f>
      </c>
      <c r="N1653">
        <f>PRODUCT(H1653,K1653)</f>
      </c>
    </row>
    <row r="1654" spans="1:14" customHeight="1">
      <c r="A1654" t="s">
        <v>11526</v>
      </c>
      <c r="B1654" t="s">
        <v>11527</v>
      </c>
      <c r="C1654" t="s">
        <v>11528</v>
      </c>
      <c r="D1654" t="s">
        <v>11529</v>
      </c>
      <c r="E1654" s="21" t="s">
        <v>11530</v>
      </c>
      <c r="F1654" t="s">
        <v>11531</v>
      </c>
      <c r="G1654" s="22" t="s">
        <v>11532</v>
      </c>
      <c r="H1654">
        <v>0</v>
      </c>
      <c r="I1654">
        <v>537.18</v>
      </c>
      <c r="J1654">
        <v>502.53</v>
      </c>
      <c r="K1654">
        <v>467.87</v>
      </c>
      <c r="L1654">
        <f>PRODUCT(H1654,I1654)</f>
      </c>
      <c r="M1654">
        <f>PRODUCT(H1654,J1654)</f>
      </c>
      <c r="N1654">
        <f>PRODUCT(H1654,K1654)</f>
      </c>
    </row>
    <row r="1655" spans="1:14" customHeight="1">
      <c r="A1655" t="s">
        <v>11533</v>
      </c>
      <c r="B1655" t="s">
        <v>11534</v>
      </c>
      <c r="C1655" t="s">
        <v>11535</v>
      </c>
      <c r="D1655" t="s">
        <v>11536</v>
      </c>
      <c r="E1655" s="21" t="s">
        <v>11537</v>
      </c>
      <c r="F1655" t="s">
        <v>11538</v>
      </c>
      <c r="G1655" s="22" t="s">
        <v>11539</v>
      </c>
      <c r="H1655">
        <v>0</v>
      </c>
      <c r="I1655">
        <v>1443.21</v>
      </c>
      <c r="J1655">
        <v>1350.1</v>
      </c>
      <c r="K1655">
        <v>1256.99</v>
      </c>
      <c r="L1655">
        <f>PRODUCT(H1655,I1655)</f>
      </c>
      <c r="M1655">
        <f>PRODUCT(H1655,J1655)</f>
      </c>
      <c r="N1655">
        <f>PRODUCT(H1655,K1655)</f>
      </c>
    </row>
    <row r="1656" spans="1:14" customHeight="1">
      <c r="A1656" t="s">
        <v>11540</v>
      </c>
      <c r="B1656" t="s">
        <v>11541</v>
      </c>
      <c r="C1656" t="s">
        <v>11542</v>
      </c>
      <c r="D1656" t="s">
        <v>11543</v>
      </c>
      <c r="E1656" s="21" t="s">
        <v>11544</v>
      </c>
      <c r="F1656" t="s">
        <v>11545</v>
      </c>
      <c r="G1656" s="22" t="s">
        <v>11546</v>
      </c>
      <c r="H1656">
        <v>0</v>
      </c>
      <c r="I1656">
        <v>1443.21</v>
      </c>
      <c r="J1656">
        <v>1350.1</v>
      </c>
      <c r="K1656">
        <v>1256.99</v>
      </c>
      <c r="L1656">
        <f>PRODUCT(H1656,I1656)</f>
      </c>
      <c r="M1656">
        <f>PRODUCT(H1656,J1656)</f>
      </c>
      <c r="N1656">
        <f>PRODUCT(H1656,K1656)</f>
      </c>
    </row>
    <row r="1657" spans="1:14" customHeight="1">
      <c r="A1657" t="s">
        <v>11547</v>
      </c>
      <c r="B1657" t="s">
        <v>11548</v>
      </c>
      <c r="C1657" t="s">
        <v>11549</v>
      </c>
      <c r="D1657" t="s">
        <v>11550</v>
      </c>
      <c r="E1657" s="21" t="s">
        <v>11551</v>
      </c>
      <c r="F1657" t="s">
        <v>11552</v>
      </c>
      <c r="G1657" s="22" t="s">
        <v>11553</v>
      </c>
      <c r="H1657">
        <v>0</v>
      </c>
      <c r="I1657">
        <v>1411.12</v>
      </c>
      <c r="J1657">
        <v>1320.08</v>
      </c>
      <c r="K1657">
        <v>1229.04</v>
      </c>
      <c r="L1657">
        <f>PRODUCT(H1657,I1657)</f>
      </c>
      <c r="M1657">
        <f>PRODUCT(H1657,J1657)</f>
      </c>
      <c r="N1657">
        <f>PRODUCT(H1657,K1657)</f>
      </c>
    </row>
    <row r="1658" spans="1:14" customHeight="1">
      <c r="A1658" t="s">
        <v>11554</v>
      </c>
      <c r="B1658" t="s">
        <v>11555</v>
      </c>
      <c r="C1658" t="s">
        <v>11556</v>
      </c>
      <c r="D1658" t="s">
        <v>11557</v>
      </c>
      <c r="E1658" s="21" t="s">
        <v>11558</v>
      </c>
      <c r="F1658" t="s">
        <v>11559</v>
      </c>
      <c r="G1658" s="22" t="s">
        <v>11560</v>
      </c>
      <c r="H1658">
        <v>0</v>
      </c>
      <c r="I1658">
        <v>1010.18</v>
      </c>
      <c r="J1658">
        <v>945.01</v>
      </c>
      <c r="K1658">
        <v>879.84</v>
      </c>
      <c r="L1658">
        <f>PRODUCT(H1658,I1658)</f>
      </c>
      <c r="M1658">
        <f>PRODUCT(H1658,J1658)</f>
      </c>
      <c r="N1658">
        <f>PRODUCT(H1658,K1658)</f>
      </c>
    </row>
    <row r="1659" spans="1:14" customHeight="1">
      <c r="A1659" t="s">
        <v>11561</v>
      </c>
      <c r="B1659" t="s">
        <v>11562</v>
      </c>
      <c r="C1659" t="s">
        <v>11563</v>
      </c>
      <c r="D1659" t="s">
        <v>11564</v>
      </c>
      <c r="E1659" s="21" t="s">
        <v>11565</v>
      </c>
      <c r="F1659" t="s">
        <v>11566</v>
      </c>
      <c r="G1659" s="22" t="s">
        <v>11567</v>
      </c>
      <c r="H1659">
        <v>0</v>
      </c>
      <c r="I1659">
        <v>1330.95</v>
      </c>
      <c r="J1659">
        <v>1245.09</v>
      </c>
      <c r="K1659">
        <v>1159.22</v>
      </c>
      <c r="L1659">
        <f>PRODUCT(H1659,I1659)</f>
      </c>
      <c r="M1659">
        <f>PRODUCT(H1659,J1659)</f>
      </c>
      <c r="N1659">
        <f>PRODUCT(H1659,K1659)</f>
      </c>
    </row>
    <row r="1660" spans="1:14" customHeight="1">
      <c r="A1660" t="s">
        <v>11568</v>
      </c>
      <c r="B1660" t="s">
        <v>11569</v>
      </c>
      <c r="C1660" t="s">
        <v>11570</v>
      </c>
      <c r="D1660" t="s">
        <v>11571</v>
      </c>
      <c r="E1660" s="21" t="s">
        <v>11572</v>
      </c>
      <c r="F1660" t="s">
        <v>11573</v>
      </c>
      <c r="G1660" s="22" t="s">
        <v>11574</v>
      </c>
      <c r="H1660">
        <v>0</v>
      </c>
      <c r="I1660">
        <v>609.35</v>
      </c>
      <c r="J1660">
        <v>570.04</v>
      </c>
      <c r="K1660">
        <v>530.73</v>
      </c>
      <c r="L1660">
        <f>PRODUCT(H1660,I1660)</f>
      </c>
      <c r="M1660">
        <f>PRODUCT(H1660,J1660)</f>
      </c>
      <c r="N1660">
        <f>PRODUCT(H1660,K1660)</f>
      </c>
    </row>
    <row r="1661" spans="1:14" customHeight="1">
      <c r="A1661" t="s">
        <v>11575</v>
      </c>
      <c r="B1661" t="s">
        <v>11576</v>
      </c>
      <c r="C1661" t="s">
        <v>11577</v>
      </c>
      <c r="D1661" t="s">
        <v>11578</v>
      </c>
      <c r="E1661" s="21" t="s">
        <v>11579</v>
      </c>
      <c r="F1661" t="s">
        <v>11580</v>
      </c>
      <c r="G1661" s="22" t="s">
        <v>11581</v>
      </c>
      <c r="H1661">
        <v>0</v>
      </c>
      <c r="I1661">
        <v>609.35</v>
      </c>
      <c r="J1661">
        <v>570.04</v>
      </c>
      <c r="K1661">
        <v>530.73</v>
      </c>
      <c r="L1661">
        <f>PRODUCT(H1661,I1661)</f>
      </c>
      <c r="M1661">
        <f>PRODUCT(H1661,J1661)</f>
      </c>
      <c r="N1661">
        <f>PRODUCT(H1661,K1661)</f>
      </c>
    </row>
    <row r="1662" spans="1:14" customHeight="1">
      <c r="A1662" t="s">
        <v>11582</v>
      </c>
      <c r="B1662" t="s">
        <v>11583</v>
      </c>
      <c r="C1662" t="s">
        <v>11584</v>
      </c>
      <c r="D1662" t="s">
        <v>11585</v>
      </c>
      <c r="E1662" s="21" t="s">
        <v>11586</v>
      </c>
      <c r="F1662" t="s">
        <v>11587</v>
      </c>
      <c r="G1662" s="22" t="s">
        <v>11588</v>
      </c>
      <c r="H1662">
        <v>0</v>
      </c>
      <c r="I1662">
        <v>1106.45</v>
      </c>
      <c r="J1662">
        <v>1035.07</v>
      </c>
      <c r="K1662">
        <v>963.68</v>
      </c>
      <c r="L1662">
        <f>PRODUCT(H1662,I1662)</f>
      </c>
      <c r="M1662">
        <f>PRODUCT(H1662,J1662)</f>
      </c>
      <c r="N1662">
        <f>PRODUCT(H1662,K1662)</f>
      </c>
    </row>
    <row r="1663" spans="1:14" customHeight="1">
      <c r="A1663" t="s">
        <v>11589</v>
      </c>
      <c r="B1663" t="s">
        <v>11590</v>
      </c>
      <c r="C1663" t="s">
        <v>11591</v>
      </c>
      <c r="D1663" t="s">
        <v>11592</v>
      </c>
      <c r="E1663" s="21" t="s">
        <v>11593</v>
      </c>
      <c r="F1663" t="s">
        <v>11594</v>
      </c>
      <c r="G1663" s="22" t="s">
        <v>11595</v>
      </c>
      <c r="H1663">
        <v>0</v>
      </c>
      <c r="I1663">
        <v>1411.06</v>
      </c>
      <c r="J1663">
        <v>1320.02</v>
      </c>
      <c r="K1663">
        <v>1228.99</v>
      </c>
      <c r="L1663">
        <f>PRODUCT(H1663,I1663)</f>
      </c>
      <c r="M1663">
        <f>PRODUCT(H1663,J1663)</f>
      </c>
      <c r="N1663">
        <f>PRODUCT(H1663,K1663)</f>
      </c>
    </row>
    <row r="1664" spans="1:14" customHeight="1">
      <c r="A1664" t="s">
        <v>11596</v>
      </c>
      <c r="B1664" t="s">
        <v>11597</v>
      </c>
      <c r="C1664" t="s">
        <v>11598</v>
      </c>
      <c r="D1664" t="s">
        <v>11599</v>
      </c>
      <c r="E1664" s="21" t="s">
        <v>11600</v>
      </c>
      <c r="F1664" t="s">
        <v>11601</v>
      </c>
      <c r="G1664" s="22" t="s">
        <v>11602</v>
      </c>
      <c r="H1664">
        <v>0</v>
      </c>
      <c r="I1664">
        <v>1411.06</v>
      </c>
      <c r="J1664">
        <v>1320.02</v>
      </c>
      <c r="K1664">
        <v>1228.99</v>
      </c>
      <c r="L1664">
        <f>PRODUCT(H1664,I1664)</f>
      </c>
      <c r="M1664">
        <f>PRODUCT(H1664,J1664)</f>
      </c>
      <c r="N1664">
        <f>PRODUCT(H1664,K1664)</f>
      </c>
    </row>
    <row r="1665" spans="1:14" customHeight="1">
      <c r="A1665" t="s">
        <v>11603</v>
      </c>
      <c r="B1665" t="s">
        <v>11604</v>
      </c>
      <c r="C1665" t="s">
        <v>11605</v>
      </c>
      <c r="D1665" t="s">
        <v>11606</v>
      </c>
      <c r="E1665" s="21" t="s">
        <v>11607</v>
      </c>
      <c r="F1665" t="s">
        <v>11608</v>
      </c>
      <c r="G1665" s="22" t="s">
        <v>11609</v>
      </c>
      <c r="H1665">
        <v>0</v>
      </c>
      <c r="I1665">
        <v>2244.97</v>
      </c>
      <c r="J1665">
        <v>2100.14</v>
      </c>
      <c r="K1665">
        <v>1955.3</v>
      </c>
      <c r="L1665">
        <f>PRODUCT(H1665,I1665)</f>
      </c>
      <c r="M1665">
        <f>PRODUCT(H1665,J1665)</f>
      </c>
      <c r="N1665">
        <f>PRODUCT(H1665,K1665)</f>
      </c>
    </row>
    <row r="1666" spans="1:14" customHeight="1">
      <c r="A1666" t="s">
        <v>11610</v>
      </c>
      <c r="B1666" t="s">
        <v>11611</v>
      </c>
      <c r="C1666" t="s">
        <v>11612</v>
      </c>
      <c r="D1666" t="s">
        <v>11613</v>
      </c>
      <c r="E1666" s="21" t="s">
        <v>11614</v>
      </c>
      <c r="F1666" t="s">
        <v>11615</v>
      </c>
      <c r="G1666" s="22" t="s">
        <v>11616</v>
      </c>
      <c r="H1666">
        <v>0</v>
      </c>
      <c r="I1666">
        <v>721.6</v>
      </c>
      <c r="J1666">
        <v>675.05</v>
      </c>
      <c r="K1666">
        <v>628.49</v>
      </c>
      <c r="L1666">
        <f>PRODUCT(H1666,I1666)</f>
      </c>
      <c r="M1666">
        <f>PRODUCT(H1666,J1666)</f>
      </c>
      <c r="N1666">
        <f>PRODUCT(H1666,K1666)</f>
      </c>
    </row>
    <row r="1667" spans="1:14" customHeight="1">
      <c r="A1667" t="s">
        <v>11617</v>
      </c>
      <c r="B1667" t="s">
        <v>11618</v>
      </c>
      <c r="C1667" t="s">
        <v>11619</v>
      </c>
      <c r="D1667" t="s">
        <v>11620</v>
      </c>
      <c r="E1667" s="21" t="s">
        <v>11621</v>
      </c>
      <c r="F1667" t="s">
        <v>11622</v>
      </c>
      <c r="G1667" s="22" t="s">
        <v>11623</v>
      </c>
      <c r="H1667">
        <v>0</v>
      </c>
      <c r="I1667">
        <v>721.6</v>
      </c>
      <c r="J1667">
        <v>675.05</v>
      </c>
      <c r="K1667">
        <v>628.49</v>
      </c>
      <c r="L1667">
        <f>PRODUCT(H1667,I1667)</f>
      </c>
      <c r="M1667">
        <f>PRODUCT(H1667,J1667)</f>
      </c>
      <c r="N1667">
        <f>PRODUCT(H1667,K1667)</f>
      </c>
    </row>
    <row r="1668" spans="1:14" customHeight="1">
      <c r="A1668" t="s">
        <v>11624</v>
      </c>
      <c r="B1668" t="s">
        <v>11625</v>
      </c>
      <c r="C1668" t="s">
        <v>11626</v>
      </c>
      <c r="D1668" t="s">
        <v>11627</v>
      </c>
      <c r="E1668" s="21" t="s">
        <v>11628</v>
      </c>
      <c r="F1668" t="s">
        <v>11629</v>
      </c>
      <c r="G1668" s="22" t="s">
        <v>11630</v>
      </c>
      <c r="H1668">
        <v>0</v>
      </c>
      <c r="I1668">
        <v>1002.23</v>
      </c>
      <c r="J1668">
        <v>937.57</v>
      </c>
      <c r="K1668">
        <v>872.91</v>
      </c>
      <c r="L1668">
        <f>PRODUCT(H1668,I1668)</f>
      </c>
      <c r="M1668">
        <f>PRODUCT(H1668,J1668)</f>
      </c>
      <c r="N1668">
        <f>PRODUCT(H1668,K1668)</f>
      </c>
    </row>
    <row r="1669" spans="1:14" customHeight="1">
      <c r="A1669" t="s">
        <v>11631</v>
      </c>
      <c r="B1669" t="s">
        <v>11632</v>
      </c>
      <c r="C1669" t="s">
        <v>11633</v>
      </c>
      <c r="D1669" t="s">
        <v>11634</v>
      </c>
      <c r="E1669" s="21" t="s">
        <v>11635</v>
      </c>
      <c r="F1669" t="s">
        <v>11636</v>
      </c>
      <c r="G1669" s="22" t="s">
        <v>11637</v>
      </c>
      <c r="H1669">
        <v>0</v>
      </c>
      <c r="I1669">
        <v>1002.23</v>
      </c>
      <c r="J1669">
        <v>937.57</v>
      </c>
      <c r="K1669">
        <v>872.91</v>
      </c>
      <c r="L1669">
        <f>PRODUCT(H1669,I1669)</f>
      </c>
      <c r="M1669">
        <f>PRODUCT(H1669,J1669)</f>
      </c>
      <c r="N1669">
        <f>PRODUCT(H1669,K1669)</f>
      </c>
    </row>
    <row r="1670" spans="1:14" customHeight="1">
      <c r="A1670" t="s">
        <v>11638</v>
      </c>
      <c r="B1670" t="s">
        <v>11639</v>
      </c>
      <c r="C1670" t="s">
        <v>11640</v>
      </c>
      <c r="D1670" t="s">
        <v>11641</v>
      </c>
      <c r="E1670" s="21" t="s">
        <v>11642</v>
      </c>
      <c r="F1670" t="s">
        <v>11643</v>
      </c>
      <c r="G1670" s="22" t="s">
        <v>11644</v>
      </c>
      <c r="H1670">
        <v>0</v>
      </c>
      <c r="I1670">
        <v>1475.27</v>
      </c>
      <c r="J1670">
        <v>1380.1</v>
      </c>
      <c r="K1670">
        <v>1284.92</v>
      </c>
      <c r="L1670">
        <f>PRODUCT(H1670,I1670)</f>
      </c>
      <c r="M1670">
        <f>PRODUCT(H1670,J1670)</f>
      </c>
      <c r="N1670">
        <f>PRODUCT(H1670,K1670)</f>
      </c>
    </row>
    <row r="1671" spans="1:14" customHeight="1">
      <c r="A1671" t="s">
        <v>11645</v>
      </c>
      <c r="B1671" t="s">
        <v>11646</v>
      </c>
      <c r="C1671" t="s">
        <v>11647</v>
      </c>
      <c r="D1671" t="s">
        <v>11648</v>
      </c>
      <c r="E1671" s="21" t="s">
        <v>11649</v>
      </c>
      <c r="F1671" t="s">
        <v>11650</v>
      </c>
      <c r="G1671" s="22" t="s">
        <v>11651</v>
      </c>
      <c r="H1671">
        <v>0</v>
      </c>
      <c r="I1671">
        <v>569.25</v>
      </c>
      <c r="J1671">
        <v>532.53</v>
      </c>
      <c r="K1671">
        <v>495.8</v>
      </c>
      <c r="L1671">
        <f>PRODUCT(H1671,I1671)</f>
      </c>
      <c r="M1671">
        <f>PRODUCT(H1671,J1671)</f>
      </c>
      <c r="N1671">
        <f>PRODUCT(H1671,K1671)</f>
      </c>
    </row>
    <row r="1672" spans="1:14" customHeight="1">
      <c r="A1672" t="s">
        <v>11652</v>
      </c>
      <c r="B1672" t="s">
        <v>11653</v>
      </c>
      <c r="C1672" t="s">
        <v>11654</v>
      </c>
      <c r="D1672" t="s">
        <v>11655</v>
      </c>
      <c r="E1672" s="21" t="s">
        <v>11656</v>
      </c>
      <c r="F1672" t="s">
        <v>11657</v>
      </c>
      <c r="G1672" s="22" t="s">
        <v>11658</v>
      </c>
      <c r="H1672">
        <v>0</v>
      </c>
      <c r="I1672">
        <v>569.25</v>
      </c>
      <c r="J1672">
        <v>532.53</v>
      </c>
      <c r="K1672">
        <v>495.8</v>
      </c>
      <c r="L1672">
        <f>PRODUCT(H1672,I1672)</f>
      </c>
      <c r="M1672">
        <f>PRODUCT(H1672,J1672)</f>
      </c>
      <c r="N1672">
        <f>PRODUCT(H1672,K1672)</f>
      </c>
    </row>
    <row r="1673" spans="1:14" customHeight="1">
      <c r="A1673" t="s">
        <v>11659</v>
      </c>
      <c r="B1673" t="s">
        <v>11660</v>
      </c>
      <c r="C1673" t="s">
        <v>11661</v>
      </c>
      <c r="D1673" t="s">
        <v>11662</v>
      </c>
      <c r="E1673" s="21" t="s">
        <v>11663</v>
      </c>
      <c r="F1673" t="s">
        <v>11664</v>
      </c>
      <c r="G1673" s="22" t="s">
        <v>11665</v>
      </c>
      <c r="H1673">
        <v>0</v>
      </c>
      <c r="I1673">
        <v>978.17</v>
      </c>
      <c r="J1673">
        <v>915.07</v>
      </c>
      <c r="K1673">
        <v>851.96</v>
      </c>
      <c r="L1673">
        <f>PRODUCT(H1673,I1673)</f>
      </c>
      <c r="M1673">
        <f>PRODUCT(H1673,J1673)</f>
      </c>
      <c r="N1673">
        <f>PRODUCT(H1673,K1673)</f>
      </c>
    </row>
    <row r="1674" spans="1:14" customHeight="1">
      <c r="A1674" t="s">
        <v>11666</v>
      </c>
      <c r="B1674" t="s">
        <v>11667</v>
      </c>
      <c r="C1674" t="s">
        <v>11668</v>
      </c>
      <c r="D1674" t="s">
        <v>11669</v>
      </c>
      <c r="E1674" s="21" t="s">
        <v>11670</v>
      </c>
      <c r="F1674" t="s">
        <v>11671</v>
      </c>
      <c r="G1674" s="22" t="s">
        <v>11672</v>
      </c>
      <c r="H1674">
        <v>0</v>
      </c>
      <c r="I1674">
        <v>978.17</v>
      </c>
      <c r="J1674">
        <v>915.07</v>
      </c>
      <c r="K1674">
        <v>851.96</v>
      </c>
      <c r="L1674">
        <f>PRODUCT(H1674,I1674)</f>
      </c>
      <c r="M1674">
        <f>PRODUCT(H1674,J1674)</f>
      </c>
      <c r="N1674">
        <f>PRODUCT(H1674,K1674)</f>
      </c>
    </row>
    <row r="1675" spans="1:14" customHeight="1">
      <c r="A1675" t="s">
        <v>11673</v>
      </c>
      <c r="B1675" t="s">
        <v>11674</v>
      </c>
      <c r="C1675" t="s">
        <v>11675</v>
      </c>
      <c r="D1675" t="s">
        <v>11676</v>
      </c>
      <c r="E1675" s="21" t="s">
        <v>11677</v>
      </c>
      <c r="F1675" t="s">
        <v>11678</v>
      </c>
      <c r="G1675" s="22" t="s">
        <v>11679</v>
      </c>
      <c r="H1675">
        <v>0</v>
      </c>
      <c r="I1675">
        <v>1435.18</v>
      </c>
      <c r="J1675">
        <v>1342.58</v>
      </c>
      <c r="K1675">
        <v>1249.99</v>
      </c>
      <c r="L1675">
        <f>PRODUCT(H1675,I1675)</f>
      </c>
      <c r="M1675">
        <f>PRODUCT(H1675,J1675)</f>
      </c>
      <c r="N1675">
        <f>PRODUCT(H1675,K1675)</f>
      </c>
    </row>
    <row r="1676" spans="1:14" customHeight="1">
      <c r="A1676" t="s">
        <v>11680</v>
      </c>
      <c r="B1676" t="s">
        <v>11681</v>
      </c>
      <c r="C1676" t="s">
        <v>11682</v>
      </c>
      <c r="D1676" t="s">
        <v>11683</v>
      </c>
      <c r="E1676" s="21" t="s">
        <v>11684</v>
      </c>
      <c r="F1676" t="s">
        <v>11685</v>
      </c>
      <c r="G1676" s="22" t="s">
        <v>11686</v>
      </c>
      <c r="H1676">
        <v>0</v>
      </c>
      <c r="I1676">
        <v>1435.18</v>
      </c>
      <c r="J1676">
        <v>1342.58</v>
      </c>
      <c r="K1676">
        <v>1249.99</v>
      </c>
      <c r="L1676">
        <f>PRODUCT(H1676,I1676)</f>
      </c>
      <c r="M1676">
        <f>PRODUCT(H1676,J1676)</f>
      </c>
      <c r="N1676">
        <f>PRODUCT(H1676,K1676)</f>
      </c>
    </row>
    <row r="1677" spans="1:14" customHeight="1">
      <c r="A1677" t="s">
        <v>11687</v>
      </c>
      <c r="B1677" t="s">
        <v>11688</v>
      </c>
      <c r="C1677" t="s">
        <v>11689</v>
      </c>
      <c r="D1677" t="s">
        <v>11690</v>
      </c>
      <c r="E1677" s="21" t="s">
        <v>11691</v>
      </c>
      <c r="F1677" t="s">
        <v>11692</v>
      </c>
      <c r="G1677" s="22" t="s">
        <v>11693</v>
      </c>
      <c r="H1677">
        <v>0</v>
      </c>
      <c r="I1677">
        <v>737.63</v>
      </c>
      <c r="J1677">
        <v>690.04</v>
      </c>
      <c r="K1677">
        <v>642.45</v>
      </c>
      <c r="L1677">
        <f>PRODUCT(H1677,I1677)</f>
      </c>
      <c r="M1677">
        <f>PRODUCT(H1677,J1677)</f>
      </c>
      <c r="N1677">
        <f>PRODUCT(H1677,K1677)</f>
      </c>
    </row>
    <row r="1678" spans="1:14" customHeight="1">
      <c r="A1678" t="s">
        <v>11694</v>
      </c>
      <c r="B1678" t="s">
        <v>11695</v>
      </c>
      <c r="C1678" t="s">
        <v>11696</v>
      </c>
      <c r="D1678" t="s">
        <v>11697</v>
      </c>
      <c r="E1678" s="21" t="s">
        <v>11698</v>
      </c>
      <c r="F1678" t="s">
        <v>11699</v>
      </c>
      <c r="G1678" s="22" t="s">
        <v>11700</v>
      </c>
      <c r="H1678">
        <v>0</v>
      </c>
      <c r="I1678">
        <v>737.63</v>
      </c>
      <c r="J1678">
        <v>690.04</v>
      </c>
      <c r="K1678">
        <v>642.45</v>
      </c>
      <c r="L1678">
        <f>PRODUCT(H1678,I1678)</f>
      </c>
      <c r="M1678">
        <f>PRODUCT(H1678,J1678)</f>
      </c>
      <c r="N1678">
        <f>PRODUCT(H1678,K1678)</f>
      </c>
    </row>
    <row r="1679" spans="1:14" customHeight="1">
      <c r="A1679" t="s">
        <v>11701</v>
      </c>
      <c r="B1679" t="s">
        <v>11702</v>
      </c>
      <c r="C1679" t="s">
        <v>11703</v>
      </c>
      <c r="D1679" t="s">
        <v>11704</v>
      </c>
      <c r="E1679" s="21" t="s">
        <v>11705</v>
      </c>
      <c r="F1679" t="s">
        <v>11706</v>
      </c>
      <c r="G1679" s="22" t="s">
        <v>11707</v>
      </c>
      <c r="H1679">
        <v>0</v>
      </c>
      <c r="I1679">
        <v>432.96</v>
      </c>
      <c r="J1679">
        <v>405.03</v>
      </c>
      <c r="K1679">
        <v>377.1</v>
      </c>
      <c r="L1679">
        <f>PRODUCT(H1679,I1679)</f>
      </c>
      <c r="M1679">
        <f>PRODUCT(H1679,J1679)</f>
      </c>
      <c r="N1679">
        <f>PRODUCT(H1679,K1679)</f>
      </c>
    </row>
    <row r="1680" spans="1:14" customHeight="1">
      <c r="A1680" t="s">
        <v>11708</v>
      </c>
      <c r="B1680" t="s">
        <v>11709</v>
      </c>
      <c r="C1680" t="s">
        <v>11710</v>
      </c>
      <c r="D1680" t="s">
        <v>11711</v>
      </c>
      <c r="E1680" s="21" t="s">
        <v>11712</v>
      </c>
      <c r="F1680" t="s">
        <v>11713</v>
      </c>
      <c r="G1680" s="22" t="s">
        <v>11714</v>
      </c>
      <c r="H1680">
        <v>0</v>
      </c>
      <c r="I1680">
        <v>432.96</v>
      </c>
      <c r="J1680">
        <v>405.03</v>
      </c>
      <c r="K1680">
        <v>377.1</v>
      </c>
      <c r="L1680">
        <f>PRODUCT(H1680,I1680)</f>
      </c>
      <c r="M1680">
        <f>PRODUCT(H1680,J1680)</f>
      </c>
      <c r="N1680">
        <f>PRODUCT(H1680,K1680)</f>
      </c>
    </row>
    <row r="1681" spans="1:14" customHeight="1">
      <c r="A1681" t="s">
        <v>11715</v>
      </c>
      <c r="B1681" t="s">
        <v>11716</v>
      </c>
      <c r="C1681" t="s">
        <v>11717</v>
      </c>
      <c r="D1681" t="s">
        <v>11718</v>
      </c>
      <c r="E1681" s="21" t="s">
        <v>11719</v>
      </c>
      <c r="F1681" t="s">
        <v>11720</v>
      </c>
      <c r="G1681" s="22" t="s">
        <v>11721</v>
      </c>
      <c r="H1681">
        <v>0</v>
      </c>
      <c r="I1681">
        <v>1683.72</v>
      </c>
      <c r="J1681">
        <v>1575.09</v>
      </c>
      <c r="K1681">
        <v>1466.46</v>
      </c>
      <c r="L1681">
        <f>PRODUCT(H1681,I1681)</f>
      </c>
      <c r="M1681">
        <f>PRODUCT(H1681,J1681)</f>
      </c>
      <c r="N1681">
        <f>PRODUCT(H1681,K1681)</f>
      </c>
    </row>
    <row r="1682" spans="1:14" customHeight="1">
      <c r="A1682" t="s">
        <v>11722</v>
      </c>
      <c r="B1682" t="s">
        <v>11723</v>
      </c>
      <c r="C1682" t="s">
        <v>11724</v>
      </c>
      <c r="D1682" t="s">
        <v>11725</v>
      </c>
      <c r="E1682" s="21" t="s">
        <v>11726</v>
      </c>
      <c r="F1682" t="s">
        <v>11727</v>
      </c>
      <c r="G1682" s="22" t="s">
        <v>11728</v>
      </c>
      <c r="H1682">
        <v>0</v>
      </c>
      <c r="I1682">
        <v>1767.93</v>
      </c>
      <c r="J1682">
        <v>1653.87</v>
      </c>
      <c r="K1682">
        <v>1539.81</v>
      </c>
      <c r="L1682">
        <f>PRODUCT(H1682,I1682)</f>
      </c>
      <c r="M1682">
        <f>PRODUCT(H1682,J1682)</f>
      </c>
      <c r="N1682">
        <f>PRODUCT(H1682,K1682)</f>
      </c>
    </row>
    <row r="1683" spans="1:14" customHeight="1">
      <c r="A1683" t="s">
        <v>11729</v>
      </c>
      <c r="B1683" t="s">
        <v>11730</v>
      </c>
      <c r="C1683" t="s">
        <v>11731</v>
      </c>
      <c r="D1683" t="s">
        <v>11732</v>
      </c>
      <c r="E1683" s="21" t="s">
        <v>11733</v>
      </c>
      <c r="F1683" t="s">
        <v>11734</v>
      </c>
      <c r="G1683" s="22" t="s">
        <v>11735</v>
      </c>
      <c r="H1683">
        <v>0</v>
      </c>
      <c r="I1683">
        <v>2273.04</v>
      </c>
      <c r="J1683">
        <v>2126.4</v>
      </c>
      <c r="K1683">
        <v>1979.75</v>
      </c>
      <c r="L1683">
        <f>PRODUCT(H1683,I1683)</f>
      </c>
      <c r="M1683">
        <f>PRODUCT(H1683,J1683)</f>
      </c>
      <c r="N1683">
        <f>PRODUCT(H1683,K1683)</f>
      </c>
    </row>
    <row r="1684" spans="1:14" customHeight="1">
      <c r="A1684" t="s">
        <v>11736</v>
      </c>
      <c r="B1684" t="s">
        <v>11737</v>
      </c>
      <c r="C1684" t="s">
        <v>11738</v>
      </c>
      <c r="D1684" t="s">
        <v>11739</v>
      </c>
      <c r="E1684" s="21" t="s">
        <v>11740</v>
      </c>
      <c r="F1684" t="s">
        <v>11741</v>
      </c>
      <c r="G1684" s="22" t="s">
        <v>11742</v>
      </c>
      <c r="H1684">
        <v>0</v>
      </c>
      <c r="I1684">
        <v>2273.04</v>
      </c>
      <c r="J1684">
        <v>2126.4</v>
      </c>
      <c r="K1684">
        <v>1979.75</v>
      </c>
      <c r="L1684">
        <f>PRODUCT(H1684,I1684)</f>
      </c>
      <c r="M1684">
        <f>PRODUCT(H1684,J1684)</f>
      </c>
      <c r="N1684">
        <f>PRODUCT(H1684,K1684)</f>
      </c>
    </row>
    <row r="1685" spans="1:14" customHeight="1">
      <c r="A1685" t="s">
        <v>11743</v>
      </c>
      <c r="B1685" t="s">
        <v>11744</v>
      </c>
      <c r="C1685" t="s">
        <v>11745</v>
      </c>
      <c r="D1685" t="s">
        <v>11746</v>
      </c>
      <c r="E1685" s="21" t="s">
        <v>11747</v>
      </c>
      <c r="F1685" t="s">
        <v>11748</v>
      </c>
      <c r="G1685" s="22" t="s">
        <v>11749</v>
      </c>
      <c r="H1685">
        <v>0</v>
      </c>
      <c r="I1685">
        <v>1106.39</v>
      </c>
      <c r="J1685">
        <v>1035.01</v>
      </c>
      <c r="K1685">
        <v>963.63</v>
      </c>
      <c r="L1685">
        <f>PRODUCT(H1685,I1685)</f>
      </c>
      <c r="M1685">
        <f>PRODUCT(H1685,J1685)</f>
      </c>
      <c r="N1685">
        <f>PRODUCT(H1685,K1685)</f>
      </c>
    </row>
    <row r="1686" spans="1:14" customHeight="1">
      <c r="A1686" t="s">
        <v>11750</v>
      </c>
      <c r="B1686" t="s">
        <v>11751</v>
      </c>
      <c r="C1686" t="s">
        <v>11752</v>
      </c>
      <c r="D1686" t="s">
        <v>11753</v>
      </c>
      <c r="E1686" s="21" t="s">
        <v>11754</v>
      </c>
      <c r="F1686" t="s">
        <v>11755</v>
      </c>
      <c r="G1686" s="22" t="s">
        <v>11756</v>
      </c>
      <c r="H1686">
        <v>0</v>
      </c>
      <c r="I1686">
        <v>88.2</v>
      </c>
      <c r="J1686">
        <v>82.51</v>
      </c>
      <c r="K1686">
        <v>76.82</v>
      </c>
      <c r="L1686">
        <f>PRODUCT(H1686,I1686)</f>
      </c>
      <c r="M1686">
        <f>PRODUCT(H1686,J1686)</f>
      </c>
      <c r="N1686">
        <f>PRODUCT(H1686,K1686)</f>
      </c>
    </row>
    <row r="1687" spans="1:14" customHeight="1">
      <c r="A1687" t="s">
        <v>11757</v>
      </c>
      <c r="B1687" t="s">
        <v>11758</v>
      </c>
      <c r="C1687" t="s">
        <v>11759</v>
      </c>
      <c r="D1687" t="s">
        <v>11760</v>
      </c>
      <c r="E1687" s="21" t="s">
        <v>11761</v>
      </c>
      <c r="F1687" t="s">
        <v>11762</v>
      </c>
      <c r="G1687" s="22" t="s">
        <v>11763</v>
      </c>
      <c r="H1687">
        <v>0</v>
      </c>
      <c r="I1687">
        <v>88.2</v>
      </c>
      <c r="J1687">
        <v>82.51</v>
      </c>
      <c r="K1687">
        <v>76.82</v>
      </c>
      <c r="L1687">
        <f>PRODUCT(H1687,I1687)</f>
      </c>
      <c r="M1687">
        <f>PRODUCT(H1687,J1687)</f>
      </c>
      <c r="N1687">
        <f>PRODUCT(H1687,K1687)</f>
      </c>
    </row>
    <row r="1688" spans="1:14" customHeight="1">
      <c r="A1688" t="s">
        <v>11764</v>
      </c>
      <c r="B1688" t="s">
        <v>11765</v>
      </c>
      <c r="C1688" t="s">
        <v>11766</v>
      </c>
      <c r="D1688" t="s">
        <v>11767</v>
      </c>
      <c r="E1688" s="21" t="s">
        <v>11768</v>
      </c>
      <c r="F1688" t="s">
        <v>11769</v>
      </c>
      <c r="G1688" s="22" t="s">
        <v>11770</v>
      </c>
      <c r="H1688">
        <v>0</v>
      </c>
      <c r="I1688">
        <v>225.52</v>
      </c>
      <c r="J1688">
        <v>212.26</v>
      </c>
      <c r="K1688">
        <v>198.99</v>
      </c>
      <c r="L1688">
        <f>PRODUCT(H1688,I1688)</f>
      </c>
      <c r="M1688">
        <f>PRODUCT(H1688,J1688)</f>
      </c>
      <c r="N1688">
        <f>PRODUCT(H1688,K1688)</f>
      </c>
    </row>
    <row r="1689" spans="1:14" customHeight="1">
      <c r="A1689" t="s">
        <v>11771</v>
      </c>
      <c r="B1689" t="s">
        <v>11772</v>
      </c>
      <c r="C1689" t="s">
        <v>11773</v>
      </c>
      <c r="D1689" t="s">
        <v>11774</v>
      </c>
      <c r="E1689" s="21" t="s">
        <v>11775</v>
      </c>
      <c r="F1689" t="s">
        <v>11776</v>
      </c>
      <c r="G1689" s="22" t="s">
        <v>11777</v>
      </c>
      <c r="H1689">
        <v>0</v>
      </c>
      <c r="I1689">
        <v>433.15</v>
      </c>
      <c r="J1689">
        <v>406.08</v>
      </c>
      <c r="K1689">
        <v>379.01</v>
      </c>
      <c r="L1689">
        <f>PRODUCT(H1689,I1689)</f>
      </c>
      <c r="M1689">
        <f>PRODUCT(H1689,J1689)</f>
      </c>
      <c r="N1689">
        <f>PRODUCT(H1689,K1689)</f>
      </c>
    </row>
    <row r="1690" spans="1:14" customHeight="1">
      <c r="A1690" t="s">
        <v>11778</v>
      </c>
      <c r="B1690" t="s">
        <v>11779</v>
      </c>
      <c r="C1690" t="s">
        <v>11780</v>
      </c>
      <c r="D1690" t="s">
        <v>11781</v>
      </c>
      <c r="E1690" s="21" t="s">
        <v>11782</v>
      </c>
      <c r="F1690" t="s">
        <v>11783</v>
      </c>
      <c r="G1690" s="22" t="s">
        <v>11784</v>
      </c>
      <c r="H1690">
        <v>0</v>
      </c>
      <c r="I1690">
        <v>355.06</v>
      </c>
      <c r="J1690">
        <v>332.87</v>
      </c>
      <c r="K1690">
        <v>310.67</v>
      </c>
      <c r="L1690">
        <f>PRODUCT(H1690,I1690)</f>
      </c>
      <c r="M1690">
        <f>PRODUCT(H1690,J1690)</f>
      </c>
      <c r="N1690">
        <f>PRODUCT(H1690,K1690)</f>
      </c>
    </row>
    <row r="1691" spans="1:14" customHeight="1">
      <c r="A1691" t="s">
        <v>11785</v>
      </c>
      <c r="B1691" t="s">
        <v>11786</v>
      </c>
      <c r="C1691" t="s">
        <v>11787</v>
      </c>
      <c r="D1691" t="s">
        <v>11788</v>
      </c>
      <c r="E1691" s="21" t="s">
        <v>11789</v>
      </c>
      <c r="F1691" t="s">
        <v>11790</v>
      </c>
      <c r="G1691" s="22" t="s">
        <v>11791</v>
      </c>
      <c r="H1691">
        <v>0</v>
      </c>
      <c r="I1691">
        <v>220.52</v>
      </c>
      <c r="J1691">
        <v>205.31</v>
      </c>
      <c r="K1691">
        <v>190.1</v>
      </c>
      <c r="L1691">
        <f>PRODUCT(H1691,I1691)</f>
      </c>
      <c r="M1691">
        <f>PRODUCT(H1691,J1691)</f>
      </c>
      <c r="N1691">
        <f>PRODUCT(H1691,K1691)</f>
      </c>
    </row>
    <row r="1692" spans="1:14" customHeight="1">
      <c r="A1692" t="s">
        <v>11792</v>
      </c>
      <c r="B1692" t="s">
        <v>11793</v>
      </c>
      <c r="C1692" t="s">
        <v>11794</v>
      </c>
      <c r="D1692" t="s">
        <v>11795</v>
      </c>
      <c r="E1692" s="21" t="s">
        <v>11796</v>
      </c>
      <c r="F1692" t="s">
        <v>11797</v>
      </c>
      <c r="G1692" s="22" t="s">
        <v>11798</v>
      </c>
      <c r="H1692">
        <v>0</v>
      </c>
      <c r="I1692">
        <v>220.52</v>
      </c>
      <c r="J1692">
        <v>205.31</v>
      </c>
      <c r="K1692">
        <v>190.1</v>
      </c>
      <c r="L1692">
        <f>PRODUCT(H1692,I1692)</f>
      </c>
      <c r="M1692">
        <f>PRODUCT(H1692,J1692)</f>
      </c>
      <c r="N1692">
        <f>PRODUCT(H1692,K1692)</f>
      </c>
    </row>
    <row r="1693" spans="1:14" customHeight="1">
      <c r="A1693" t="s">
        <v>11799</v>
      </c>
      <c r="B1693" t="s">
        <v>11800</v>
      </c>
      <c r="C1693" t="s">
        <v>11801</v>
      </c>
      <c r="D1693" t="s">
        <v>11802</v>
      </c>
      <c r="E1693" s="21" t="s">
        <v>11803</v>
      </c>
      <c r="F1693" t="s">
        <v>11804</v>
      </c>
      <c r="G1693" s="22" t="s">
        <v>11805</v>
      </c>
      <c r="H1693">
        <v>0</v>
      </c>
      <c r="I1693">
        <v>102.38</v>
      </c>
      <c r="J1693">
        <v>95.32</v>
      </c>
      <c r="K1693">
        <v>88.26</v>
      </c>
      <c r="L1693">
        <f>PRODUCT(H1693,I1693)</f>
      </c>
      <c r="M1693">
        <f>PRODUCT(H1693,J1693)</f>
      </c>
      <c r="N1693">
        <f>PRODUCT(H1693,K1693)</f>
      </c>
    </row>
    <row r="1694" spans="1:14" customHeight="1">
      <c r="A1694" t="s">
        <v>11806</v>
      </c>
      <c r="B1694" t="s">
        <v>11807</v>
      </c>
      <c r="C1694" t="s">
        <v>11808</v>
      </c>
      <c r="D1694" t="s">
        <v>11809</v>
      </c>
      <c r="E1694" s="21" t="s">
        <v>11810</v>
      </c>
      <c r="F1694" t="s">
        <v>11811</v>
      </c>
      <c r="G1694" s="22" t="s">
        <v>11812</v>
      </c>
      <c r="H1694">
        <v>0</v>
      </c>
      <c r="I1694">
        <v>102.38</v>
      </c>
      <c r="J1694">
        <v>95.32</v>
      </c>
      <c r="K1694">
        <v>88.26</v>
      </c>
      <c r="L1694">
        <f>PRODUCT(H1694,I1694)</f>
      </c>
      <c r="M1694">
        <f>PRODUCT(H1694,J1694)</f>
      </c>
      <c r="N1694">
        <f>PRODUCT(H1694,K1694)</f>
      </c>
    </row>
    <row r="1695" spans="1:14" customHeight="1">
      <c r="A1695" t="s">
        <v>11813</v>
      </c>
      <c r="B1695" t="s">
        <v>11814</v>
      </c>
      <c r="C1695" t="s">
        <v>11815</v>
      </c>
      <c r="D1695" t="s">
        <v>11816</v>
      </c>
      <c r="E1695" s="21" t="s">
        <v>11817</v>
      </c>
      <c r="F1695" t="s">
        <v>11818</v>
      </c>
      <c r="G1695" s="22" t="s">
        <v>11819</v>
      </c>
      <c r="H1695">
        <v>0</v>
      </c>
      <c r="I1695">
        <v>102.38</v>
      </c>
      <c r="J1695">
        <v>95.32</v>
      </c>
      <c r="K1695">
        <v>88.26</v>
      </c>
      <c r="L1695">
        <f>PRODUCT(H1695,I1695)</f>
      </c>
      <c r="M1695">
        <f>PRODUCT(H1695,J1695)</f>
      </c>
      <c r="N1695">
        <f>PRODUCT(H1695,K1695)</f>
      </c>
    </row>
    <row r="1696" spans="1:14" customHeight="1">
      <c r="A1696" t="s">
        <v>11820</v>
      </c>
      <c r="B1696" t="s">
        <v>11821</v>
      </c>
      <c r="C1696" t="s">
        <v>11822</v>
      </c>
      <c r="D1696" t="s">
        <v>11823</v>
      </c>
      <c r="E1696" s="21" t="s">
        <v>11824</v>
      </c>
      <c r="F1696" t="s">
        <v>11825</v>
      </c>
      <c r="G1696" s="22" t="s">
        <v>11826</v>
      </c>
      <c r="H1696">
        <v>0</v>
      </c>
      <c r="I1696">
        <v>102.38</v>
      </c>
      <c r="J1696">
        <v>95.32</v>
      </c>
      <c r="K1696">
        <v>88.26</v>
      </c>
      <c r="L1696">
        <f>PRODUCT(H1696,I1696)</f>
      </c>
      <c r="M1696">
        <f>PRODUCT(H1696,J1696)</f>
      </c>
      <c r="N1696">
        <f>PRODUCT(H1696,K1696)</f>
      </c>
    </row>
    <row r="1697" spans="1:14" customHeight="1">
      <c r="A1697" t="s">
        <v>11827</v>
      </c>
      <c r="B1697" t="s">
        <v>11828</v>
      </c>
      <c r="C1697" t="s">
        <v>11829</v>
      </c>
      <c r="D1697" t="s">
        <v>11830</v>
      </c>
      <c r="E1697" s="21" t="s">
        <v>11831</v>
      </c>
      <c r="F1697" t="s">
        <v>11832</v>
      </c>
      <c r="G1697" s="22" t="s">
        <v>11833</v>
      </c>
      <c r="H1697">
        <v>0</v>
      </c>
      <c r="I1697">
        <v>102.38</v>
      </c>
      <c r="J1697">
        <v>95.32</v>
      </c>
      <c r="K1697">
        <v>88.26</v>
      </c>
      <c r="L1697">
        <f>PRODUCT(H1697,I1697)</f>
      </c>
      <c r="M1697">
        <f>PRODUCT(H1697,J1697)</f>
      </c>
      <c r="N1697">
        <f>PRODUCT(H1697,K1697)</f>
      </c>
    </row>
    <row r="1698" spans="1:14" customHeight="1">
      <c r="A1698" t="s">
        <v>11834</v>
      </c>
      <c r="B1698" t="s">
        <v>11835</v>
      </c>
      <c r="C1698" t="s">
        <v>11836</v>
      </c>
      <c r="D1698" t="s">
        <v>11837</v>
      </c>
      <c r="E1698" s="21" t="s">
        <v>11838</v>
      </c>
      <c r="F1698" t="s">
        <v>11839</v>
      </c>
      <c r="G1698" s="22" t="s">
        <v>11840</v>
      </c>
      <c r="H1698">
        <v>0</v>
      </c>
      <c r="I1698">
        <v>102.38</v>
      </c>
      <c r="J1698">
        <v>95.32</v>
      </c>
      <c r="K1698">
        <v>88.26</v>
      </c>
      <c r="L1698">
        <f>PRODUCT(H1698,I1698)</f>
      </c>
      <c r="M1698">
        <f>PRODUCT(H1698,J1698)</f>
      </c>
      <c r="N1698">
        <f>PRODUCT(H1698,K1698)</f>
      </c>
    </row>
    <row r="1699" spans="1:14" customHeight="1">
      <c r="A1699" t="s">
        <v>11841</v>
      </c>
      <c r="B1699" t="s">
        <v>11842</v>
      </c>
      <c r="C1699" t="s">
        <v>11843</v>
      </c>
      <c r="D1699" t="s">
        <v>11844</v>
      </c>
      <c r="E1699" s="21" t="s">
        <v>11845</v>
      </c>
      <c r="F1699" t="s">
        <v>11846</v>
      </c>
      <c r="G1699" s="22" t="s">
        <v>11847</v>
      </c>
      <c r="H1699">
        <v>0</v>
      </c>
      <c r="I1699">
        <v>91.36</v>
      </c>
      <c r="J1699">
        <v>85.06</v>
      </c>
      <c r="K1699">
        <v>78.76</v>
      </c>
      <c r="L1699">
        <f>PRODUCT(H1699,I1699)</f>
      </c>
      <c r="M1699">
        <f>PRODUCT(H1699,J1699)</f>
      </c>
      <c r="N1699">
        <f>PRODUCT(H1699,K1699)</f>
      </c>
    </row>
    <row r="1700" spans="1:14" customHeight="1">
      <c r="A1700" t="s">
        <v>11848</v>
      </c>
      <c r="B1700" t="s">
        <v>11849</v>
      </c>
      <c r="C1700" t="s">
        <v>11850</v>
      </c>
      <c r="D1700" t="s">
        <v>11851</v>
      </c>
      <c r="E1700" s="21" t="s">
        <v>11852</v>
      </c>
      <c r="F1700" t="s">
        <v>11853</v>
      </c>
      <c r="G1700" s="22" t="s">
        <v>11854</v>
      </c>
      <c r="H1700">
        <v>0</v>
      </c>
      <c r="I1700">
        <v>91.36</v>
      </c>
      <c r="J1700">
        <v>85.06</v>
      </c>
      <c r="K1700">
        <v>78.76</v>
      </c>
      <c r="L1700">
        <f>PRODUCT(H1700,I1700)</f>
      </c>
      <c r="M1700">
        <f>PRODUCT(H1700,J1700)</f>
      </c>
      <c r="N1700">
        <f>PRODUCT(H1700,K1700)</f>
      </c>
    </row>
    <row r="1701" spans="1:14" customHeight="1">
      <c r="A1701" t="s">
        <v>11855</v>
      </c>
      <c r="B1701" t="s">
        <v>11856</v>
      </c>
      <c r="C1701" t="s">
        <v>11857</v>
      </c>
      <c r="D1701" t="s">
        <v>11858</v>
      </c>
      <c r="E1701" s="21" t="s">
        <v>11859</v>
      </c>
      <c r="F1701" t="s">
        <v>11860</v>
      </c>
      <c r="G1701" s="22" t="s">
        <v>11861</v>
      </c>
      <c r="H1701">
        <v>0</v>
      </c>
      <c r="I1701">
        <v>94.51</v>
      </c>
      <c r="J1701">
        <v>87.99</v>
      </c>
      <c r="K1701">
        <v>81.48</v>
      </c>
      <c r="L1701">
        <f>PRODUCT(H1701,I1701)</f>
      </c>
      <c r="M1701">
        <f>PRODUCT(H1701,J1701)</f>
      </c>
      <c r="N1701">
        <f>PRODUCT(H1701,K1701)</f>
      </c>
    </row>
    <row r="1702" spans="1:14" customHeight="1">
      <c r="A1702" t="s">
        <v>11862</v>
      </c>
      <c r="B1702" t="s">
        <v>11863</v>
      </c>
      <c r="C1702" t="s">
        <v>11864</v>
      </c>
      <c r="D1702" t="s">
        <v>11865</v>
      </c>
      <c r="E1702" s="21" t="s">
        <v>11866</v>
      </c>
      <c r="F1702" t="s">
        <v>11867</v>
      </c>
      <c r="G1702" s="22" t="s">
        <v>11868</v>
      </c>
      <c r="H1702">
        <v>0</v>
      </c>
      <c r="I1702">
        <v>94.51</v>
      </c>
      <c r="J1702">
        <v>87.99</v>
      </c>
      <c r="K1702">
        <v>81.48</v>
      </c>
      <c r="L1702">
        <f>PRODUCT(H1702,I1702)</f>
      </c>
      <c r="M1702">
        <f>PRODUCT(H1702,J1702)</f>
      </c>
      <c r="N1702">
        <f>PRODUCT(H1702,K1702)</f>
      </c>
    </row>
    <row r="1703" spans="1:14" customHeight="1">
      <c r="A1703" t="s">
        <v>11869</v>
      </c>
      <c r="B1703" t="s">
        <v>11870</v>
      </c>
      <c r="C1703" t="s">
        <v>11871</v>
      </c>
      <c r="D1703" t="s">
        <v>11872</v>
      </c>
      <c r="E1703" s="21" t="s">
        <v>11873</v>
      </c>
      <c r="F1703" t="s">
        <v>11874</v>
      </c>
      <c r="G1703" s="22" t="s">
        <v>11875</v>
      </c>
      <c r="H1703">
        <v>0</v>
      </c>
      <c r="I1703">
        <v>94.51</v>
      </c>
      <c r="J1703">
        <v>87.99</v>
      </c>
      <c r="K1703">
        <v>81.48</v>
      </c>
      <c r="L1703">
        <f>PRODUCT(H1703,I1703)</f>
      </c>
      <c r="M1703">
        <f>PRODUCT(H1703,J1703)</f>
      </c>
      <c r="N1703">
        <f>PRODUCT(H1703,K1703)</f>
      </c>
    </row>
    <row r="1704" spans="1:14" customHeight="1">
      <c r="A1704" t="s">
        <v>11876</v>
      </c>
      <c r="B1704" t="s">
        <v>11877</v>
      </c>
      <c r="C1704" t="s">
        <v>11878</v>
      </c>
      <c r="D1704" t="s">
        <v>11879</v>
      </c>
      <c r="E1704" s="21" t="s">
        <v>11880</v>
      </c>
      <c r="F1704" t="s">
        <v>11881</v>
      </c>
      <c r="G1704" s="22" t="s">
        <v>11882</v>
      </c>
      <c r="H1704">
        <v>0</v>
      </c>
      <c r="I1704">
        <v>138.61</v>
      </c>
      <c r="J1704">
        <v>129.05</v>
      </c>
      <c r="K1704">
        <v>119.49</v>
      </c>
      <c r="L1704">
        <f>PRODUCT(H1704,I1704)</f>
      </c>
      <c r="M1704">
        <f>PRODUCT(H1704,J1704)</f>
      </c>
      <c r="N1704">
        <f>PRODUCT(H1704,K1704)</f>
      </c>
    </row>
    <row r="1705" spans="1:14" customHeight="1">
      <c r="A1705" t="s">
        <v>11883</v>
      </c>
      <c r="B1705" t="s">
        <v>11884</v>
      </c>
      <c r="C1705" t="s">
        <v>11885</v>
      </c>
      <c r="D1705" t="s">
        <v>11886</v>
      </c>
      <c r="E1705" s="21" t="s">
        <v>11887</v>
      </c>
      <c r="F1705" t="s">
        <v>11888</v>
      </c>
      <c r="G1705" s="22" t="s">
        <v>11889</v>
      </c>
      <c r="H1705">
        <v>0</v>
      </c>
      <c r="I1705">
        <v>138.61</v>
      </c>
      <c r="J1705">
        <v>129.05</v>
      </c>
      <c r="K1705">
        <v>119.49</v>
      </c>
      <c r="L1705">
        <f>PRODUCT(H1705,I1705)</f>
      </c>
      <c r="M1705">
        <f>PRODUCT(H1705,J1705)</f>
      </c>
      <c r="N1705">
        <f>PRODUCT(H1705,K1705)</f>
      </c>
    </row>
    <row r="1706" spans="1:14" customHeight="1">
      <c r="A1706" t="s">
        <v>11890</v>
      </c>
      <c r="B1706" t="s">
        <v>11891</v>
      </c>
      <c r="C1706" t="s">
        <v>11892</v>
      </c>
      <c r="D1706" t="s">
        <v>11893</v>
      </c>
      <c r="E1706" s="21" t="s">
        <v>11894</v>
      </c>
      <c r="F1706" t="s">
        <v>11895</v>
      </c>
      <c r="G1706" s="22" t="s">
        <v>11896</v>
      </c>
      <c r="H1706">
        <v>0</v>
      </c>
      <c r="I1706">
        <v>138.61</v>
      </c>
      <c r="J1706">
        <v>129.05</v>
      </c>
      <c r="K1706">
        <v>119.49</v>
      </c>
      <c r="L1706">
        <f>PRODUCT(H1706,I1706)</f>
      </c>
      <c r="M1706">
        <f>PRODUCT(H1706,J1706)</f>
      </c>
      <c r="N1706">
        <f>PRODUCT(H1706,K1706)</f>
      </c>
    </row>
    <row r="1707" spans="1:14" customHeight="1">
      <c r="A1707" t="s">
        <v>11897</v>
      </c>
      <c r="B1707" t="s">
        <v>11898</v>
      </c>
      <c r="C1707" t="s">
        <v>11899</v>
      </c>
      <c r="D1707" t="s">
        <v>11900</v>
      </c>
      <c r="E1707" s="21" t="s">
        <v>11901</v>
      </c>
      <c r="F1707" t="s">
        <v>11902</v>
      </c>
      <c r="G1707" s="22" t="s">
        <v>11903</v>
      </c>
      <c r="H1707">
        <v>0</v>
      </c>
      <c r="I1707">
        <v>236.28</v>
      </c>
      <c r="J1707">
        <v>219.98</v>
      </c>
      <c r="K1707">
        <v>203.69</v>
      </c>
      <c r="L1707">
        <f>PRODUCT(H1707,I1707)</f>
      </c>
      <c r="M1707">
        <f>PRODUCT(H1707,J1707)</f>
      </c>
      <c r="N1707">
        <f>PRODUCT(H1707,K1707)</f>
      </c>
    </row>
    <row r="1708" spans="1:14" customHeight="1">
      <c r="A1708" t="s">
        <v>11904</v>
      </c>
      <c r="B1708" t="s">
        <v>11905</v>
      </c>
      <c r="C1708" t="s">
        <v>11906</v>
      </c>
      <c r="D1708" t="s">
        <v>11907</v>
      </c>
      <c r="E1708" s="21" t="s">
        <v>11908</v>
      </c>
      <c r="F1708" t="s">
        <v>11909</v>
      </c>
      <c r="G1708" s="22" t="s">
        <v>11910</v>
      </c>
      <c r="H1708">
        <v>0</v>
      </c>
      <c r="I1708">
        <v>138.61</v>
      </c>
      <c r="J1708">
        <v>129.05</v>
      </c>
      <c r="K1708">
        <v>119.49</v>
      </c>
      <c r="L1708">
        <f>PRODUCT(H1708,I1708)</f>
      </c>
      <c r="M1708">
        <f>PRODUCT(H1708,J1708)</f>
      </c>
      <c r="N1708">
        <f>PRODUCT(H1708,K1708)</f>
      </c>
    </row>
    <row r="1709" spans="1:14" customHeight="1">
      <c r="A1709" t="s">
        <v>11911</v>
      </c>
      <c r="B1709" t="s">
        <v>11912</v>
      </c>
      <c r="C1709" t="s">
        <v>11913</v>
      </c>
      <c r="D1709" t="s">
        <v>11914</v>
      </c>
      <c r="E1709" s="21" t="s">
        <v>11915</v>
      </c>
      <c r="F1709" t="s">
        <v>11916</v>
      </c>
      <c r="G1709" s="22" t="s">
        <v>11917</v>
      </c>
      <c r="H1709">
        <v>0</v>
      </c>
      <c r="I1709">
        <v>138.61</v>
      </c>
      <c r="J1709">
        <v>129.05</v>
      </c>
      <c r="K1709">
        <v>119.49</v>
      </c>
      <c r="L1709">
        <f>PRODUCT(H1709,I1709)</f>
      </c>
      <c r="M1709">
        <f>PRODUCT(H1709,J1709)</f>
      </c>
      <c r="N1709">
        <f>PRODUCT(H1709,K1709)</f>
      </c>
    </row>
    <row r="1710" spans="1:14" customHeight="1">
      <c r="A1710" t="s">
        <v>11918</v>
      </c>
      <c r="B1710" t="s">
        <v>11919</v>
      </c>
      <c r="C1710" t="s">
        <v>11920</v>
      </c>
      <c r="D1710" t="s">
        <v>11921</v>
      </c>
      <c r="E1710" s="21" t="s">
        <v>11922</v>
      </c>
      <c r="F1710" t="s">
        <v>11923</v>
      </c>
      <c r="G1710" s="22" t="s">
        <v>11924</v>
      </c>
      <c r="H1710">
        <v>0</v>
      </c>
      <c r="I1710">
        <v>151.21</v>
      </c>
      <c r="J1710">
        <v>140.78</v>
      </c>
      <c r="K1710">
        <v>130.35</v>
      </c>
      <c r="L1710">
        <f>PRODUCT(H1710,I1710)</f>
      </c>
      <c r="M1710">
        <f>PRODUCT(H1710,J1710)</f>
      </c>
      <c r="N1710">
        <f>PRODUCT(H1710,K1710)</f>
      </c>
    </row>
    <row r="1711" spans="1:14" customHeight="1">
      <c r="A1711" t="s">
        <v>11925</v>
      </c>
      <c r="B1711" t="s">
        <v>11926</v>
      </c>
      <c r="C1711" t="s">
        <v>11927</v>
      </c>
      <c r="D1711" t="s">
        <v>11928</v>
      </c>
      <c r="E1711" s="21" t="s">
        <v>11929</v>
      </c>
      <c r="F1711" t="s">
        <v>11930</v>
      </c>
      <c r="G1711" s="22" t="s">
        <v>11931</v>
      </c>
      <c r="H1711">
        <v>0</v>
      </c>
      <c r="I1711">
        <v>151.21</v>
      </c>
      <c r="J1711">
        <v>140.78</v>
      </c>
      <c r="K1711">
        <v>130.35</v>
      </c>
      <c r="L1711">
        <f>PRODUCT(H1711,I1711)</f>
      </c>
      <c r="M1711">
        <f>PRODUCT(H1711,J1711)</f>
      </c>
      <c r="N1711">
        <f>PRODUCT(H1711,K1711)</f>
      </c>
    </row>
    <row r="1712" spans="1:14" customHeight="1">
      <c r="A1712" t="s">
        <v>11932</v>
      </c>
      <c r="B1712" t="s">
        <v>11933</v>
      </c>
      <c r="C1712" t="s">
        <v>11934</v>
      </c>
      <c r="D1712" t="s">
        <v>11935</v>
      </c>
      <c r="E1712" s="21" t="s">
        <v>11936</v>
      </c>
      <c r="F1712" t="s">
        <v>11937</v>
      </c>
      <c r="G1712" s="22" t="s">
        <v>11938</v>
      </c>
      <c r="H1712">
        <v>0</v>
      </c>
      <c r="I1712">
        <v>149.64</v>
      </c>
      <c r="J1712">
        <v>139.32</v>
      </c>
      <c r="K1712">
        <v>129</v>
      </c>
      <c r="L1712">
        <f>PRODUCT(H1712,I1712)</f>
      </c>
      <c r="M1712">
        <f>PRODUCT(H1712,J1712)</f>
      </c>
      <c r="N1712">
        <f>PRODUCT(H1712,K1712)</f>
      </c>
    </row>
    <row r="1713" spans="1:14" customHeight="1">
      <c r="A1713" t="s">
        <v>11939</v>
      </c>
      <c r="B1713" t="s">
        <v>11940</v>
      </c>
      <c r="C1713" t="s">
        <v>11941</v>
      </c>
      <c r="D1713" t="s">
        <v>11942</v>
      </c>
      <c r="E1713" s="21" t="s">
        <v>11943</v>
      </c>
      <c r="F1713" t="s">
        <v>11944</v>
      </c>
      <c r="G1713" s="22" t="s">
        <v>11945</v>
      </c>
      <c r="H1713">
        <v>0</v>
      </c>
      <c r="I1713">
        <v>75.6</v>
      </c>
      <c r="J1713">
        <v>70.39</v>
      </c>
      <c r="K1713">
        <v>65.18</v>
      </c>
      <c r="L1713">
        <f>PRODUCT(H1713,I1713)</f>
      </c>
      <c r="M1713">
        <f>PRODUCT(H1713,J1713)</f>
      </c>
      <c r="N1713">
        <f>PRODUCT(H1713,K1713)</f>
      </c>
    </row>
    <row r="1714" spans="1:14" customHeight="1">
      <c r="A1714" t="s">
        <v>11946</v>
      </c>
      <c r="B1714" t="s">
        <v>11947</v>
      </c>
      <c r="C1714" t="s">
        <v>11948</v>
      </c>
      <c r="D1714" t="s">
        <v>11949</v>
      </c>
      <c r="E1714" s="21" t="s">
        <v>11950</v>
      </c>
      <c r="F1714" t="s">
        <v>11951</v>
      </c>
      <c r="G1714" s="22" t="s">
        <v>11952</v>
      </c>
      <c r="H1714">
        <v>0</v>
      </c>
      <c r="I1714">
        <v>75.6</v>
      </c>
      <c r="J1714">
        <v>70.39</v>
      </c>
      <c r="K1714">
        <v>65.18</v>
      </c>
      <c r="L1714">
        <f>PRODUCT(H1714,I1714)</f>
      </c>
      <c r="M1714">
        <f>PRODUCT(H1714,J1714)</f>
      </c>
      <c r="N1714">
        <f>PRODUCT(H1714,K1714)</f>
      </c>
    </row>
    <row r="1715" spans="1:14" customHeight="1">
      <c r="A1715" t="s">
        <v>11953</v>
      </c>
      <c r="B1715" t="s">
        <v>11954</v>
      </c>
      <c r="C1715" t="s">
        <v>11955</v>
      </c>
      <c r="D1715" t="s">
        <v>11956</v>
      </c>
      <c r="E1715" s="21" t="s">
        <v>11957</v>
      </c>
      <c r="F1715" t="s">
        <v>11958</v>
      </c>
      <c r="G1715" s="22" t="s">
        <v>11959</v>
      </c>
      <c r="H1715">
        <v>0</v>
      </c>
      <c r="I1715">
        <v>126.01</v>
      </c>
      <c r="J1715">
        <v>117.32</v>
      </c>
      <c r="K1715">
        <v>108.63</v>
      </c>
      <c r="L1715">
        <f>PRODUCT(H1715,I1715)</f>
      </c>
      <c r="M1715">
        <f>PRODUCT(H1715,J1715)</f>
      </c>
      <c r="N1715">
        <f>PRODUCT(H1715,K1715)</f>
      </c>
    </row>
    <row r="1716" spans="1:14" customHeight="1">
      <c r="A1716" t="s">
        <v>11960</v>
      </c>
      <c r="B1716" t="s">
        <v>11961</v>
      </c>
      <c r="C1716" t="s">
        <v>11962</v>
      </c>
      <c r="D1716" t="s">
        <v>11963</v>
      </c>
      <c r="E1716" s="21" t="s">
        <v>11964</v>
      </c>
      <c r="F1716" t="s">
        <v>11965</v>
      </c>
      <c r="G1716" s="22" t="s">
        <v>11966</v>
      </c>
      <c r="H1716">
        <v>0</v>
      </c>
      <c r="I1716">
        <v>78.76</v>
      </c>
      <c r="J1716">
        <v>73.33</v>
      </c>
      <c r="K1716">
        <v>67.9</v>
      </c>
      <c r="L1716">
        <f>PRODUCT(H1716,I1716)</f>
      </c>
      <c r="M1716">
        <f>PRODUCT(H1716,J1716)</f>
      </c>
      <c r="N1716">
        <f>PRODUCT(H1716,K1716)</f>
      </c>
    </row>
    <row r="1717" spans="1:14" customHeight="1">
      <c r="A1717" t="s">
        <v>11967</v>
      </c>
      <c r="B1717" t="s">
        <v>11968</v>
      </c>
      <c r="C1717" t="s">
        <v>11969</v>
      </c>
      <c r="D1717" t="s">
        <v>11970</v>
      </c>
      <c r="E1717" s="21" t="s">
        <v>11971</v>
      </c>
      <c r="F1717" t="s">
        <v>11972</v>
      </c>
      <c r="G1717" s="22" t="s">
        <v>11973</v>
      </c>
      <c r="H1717">
        <v>0</v>
      </c>
      <c r="I1717">
        <v>78.76</v>
      </c>
      <c r="J1717">
        <v>73.33</v>
      </c>
      <c r="K1717">
        <v>67.9</v>
      </c>
      <c r="L1717">
        <f>PRODUCT(H1717,I1717)</f>
      </c>
      <c r="M1717">
        <f>PRODUCT(H1717,J1717)</f>
      </c>
      <c r="N1717">
        <f>PRODUCT(H1717,K1717)</f>
      </c>
    </row>
    <row r="1718" spans="1:14" customHeight="1">
      <c r="A1718" t="s">
        <v>11974</v>
      </c>
      <c r="B1718" t="s">
        <v>11975</v>
      </c>
      <c r="C1718" t="s">
        <v>11976</v>
      </c>
      <c r="D1718" t="s">
        <v>11977</v>
      </c>
      <c r="E1718" s="21" t="s">
        <v>11978</v>
      </c>
      <c r="F1718" t="s">
        <v>11979</v>
      </c>
      <c r="G1718" s="22" t="s">
        <v>11980</v>
      </c>
      <c r="H1718">
        <v>0</v>
      </c>
      <c r="I1718">
        <v>110.26</v>
      </c>
      <c r="J1718">
        <v>102.65</v>
      </c>
      <c r="K1718">
        <v>95.05</v>
      </c>
      <c r="L1718">
        <f>PRODUCT(H1718,I1718)</f>
      </c>
      <c r="M1718">
        <f>PRODUCT(H1718,J1718)</f>
      </c>
      <c r="N1718">
        <f>PRODUCT(H1718,K1718)</f>
      </c>
    </row>
    <row r="1719" spans="1:14" customHeight="1">
      <c r="A1719" t="s">
        <v>11981</v>
      </c>
      <c r="B1719" t="s">
        <v>11982</v>
      </c>
      <c r="C1719" t="s">
        <v>11983</v>
      </c>
      <c r="D1719" t="s">
        <v>11984</v>
      </c>
      <c r="E1719" s="21" t="s">
        <v>11985</v>
      </c>
      <c r="F1719" t="s">
        <v>11986</v>
      </c>
      <c r="G1719" s="22" t="s">
        <v>11987</v>
      </c>
      <c r="H1719">
        <v>0</v>
      </c>
      <c r="I1719">
        <v>126.01</v>
      </c>
      <c r="J1719">
        <v>117.32</v>
      </c>
      <c r="K1719">
        <v>108.63</v>
      </c>
      <c r="L1719">
        <f>PRODUCT(H1719,I1719)</f>
      </c>
      <c r="M1719">
        <f>PRODUCT(H1719,J1719)</f>
      </c>
      <c r="N1719">
        <f>PRODUCT(H1719,K1719)</f>
      </c>
    </row>
    <row r="1720" spans="1:14" customHeight="1">
      <c r="A1720" t="s">
        <v>11988</v>
      </c>
      <c r="B1720" t="s">
        <v>11989</v>
      </c>
      <c r="C1720" t="s">
        <v>11990</v>
      </c>
      <c r="D1720" t="s">
        <v>11991</v>
      </c>
      <c r="E1720" s="21" t="s">
        <v>11992</v>
      </c>
      <c r="F1720" t="s">
        <v>11993</v>
      </c>
      <c r="G1720" s="22" t="s">
        <v>11994</v>
      </c>
      <c r="H1720">
        <v>0</v>
      </c>
      <c r="I1720">
        <v>126.01</v>
      </c>
      <c r="J1720">
        <v>117.32</v>
      </c>
      <c r="K1720">
        <v>108.63</v>
      </c>
      <c r="L1720">
        <f>PRODUCT(H1720,I1720)</f>
      </c>
      <c r="M1720">
        <f>PRODUCT(H1720,J1720)</f>
      </c>
      <c r="N1720">
        <f>PRODUCT(H1720,K1720)</f>
      </c>
    </row>
    <row r="1721" spans="1:14" customHeight="1">
      <c r="A1721" t="s">
        <v>11995</v>
      </c>
      <c r="B1721" t="s">
        <v>11996</v>
      </c>
      <c r="C1721" t="s">
        <v>11997</v>
      </c>
      <c r="D1721" t="s">
        <v>11998</v>
      </c>
      <c r="E1721" s="21" t="s">
        <v>11999</v>
      </c>
      <c r="F1721" t="s">
        <v>12000</v>
      </c>
      <c r="G1721" s="22" t="s">
        <v>12001</v>
      </c>
      <c r="H1721">
        <v>0</v>
      </c>
      <c r="I1721">
        <v>86.64</v>
      </c>
      <c r="J1721">
        <v>80.66</v>
      </c>
      <c r="K1721">
        <v>74.69</v>
      </c>
      <c r="L1721">
        <f>PRODUCT(H1721,I1721)</f>
      </c>
      <c r="M1721">
        <f>PRODUCT(H1721,J1721)</f>
      </c>
      <c r="N1721">
        <f>PRODUCT(H1721,K1721)</f>
      </c>
    </row>
    <row r="1722" spans="1:14" customHeight="1">
      <c r="A1722" t="s">
        <v>12002</v>
      </c>
      <c r="B1722" t="s">
        <v>12003</v>
      </c>
      <c r="C1722" t="s">
        <v>12004</v>
      </c>
      <c r="D1722" t="s">
        <v>12005</v>
      </c>
      <c r="E1722" s="21" t="s">
        <v>12006</v>
      </c>
      <c r="F1722" t="s">
        <v>12007</v>
      </c>
      <c r="G1722" s="22" t="s">
        <v>12008</v>
      </c>
      <c r="H1722">
        <v>0</v>
      </c>
      <c r="I1722">
        <v>86.64</v>
      </c>
      <c r="J1722">
        <v>80.66</v>
      </c>
      <c r="K1722">
        <v>74.69</v>
      </c>
      <c r="L1722">
        <f>PRODUCT(H1722,I1722)</f>
      </c>
      <c r="M1722">
        <f>PRODUCT(H1722,J1722)</f>
      </c>
      <c r="N1722">
        <f>PRODUCT(H1722,K1722)</f>
      </c>
    </row>
    <row r="1723" spans="1:14" customHeight="1">
      <c r="A1723" t="s">
        <v>12009</v>
      </c>
      <c r="B1723" t="s">
        <v>12010</v>
      </c>
      <c r="C1723" t="s">
        <v>12011</v>
      </c>
      <c r="D1723" t="s">
        <v>12012</v>
      </c>
      <c r="E1723" s="21" t="s">
        <v>12013</v>
      </c>
      <c r="F1723" t="s">
        <v>12014</v>
      </c>
      <c r="G1723" s="22" t="s">
        <v>12015</v>
      </c>
      <c r="H1723">
        <v>0</v>
      </c>
      <c r="I1723">
        <v>94.51</v>
      </c>
      <c r="J1723">
        <v>87.99</v>
      </c>
      <c r="K1723">
        <v>81.48</v>
      </c>
      <c r="L1723">
        <f>PRODUCT(H1723,I1723)</f>
      </c>
      <c r="M1723">
        <f>PRODUCT(H1723,J1723)</f>
      </c>
      <c r="N1723">
        <f>PRODUCT(H1723,K1723)</f>
      </c>
    </row>
    <row r="1724" spans="1:14" customHeight="1">
      <c r="A1724" t="s">
        <v>12016</v>
      </c>
      <c r="B1724" t="s">
        <v>12017</v>
      </c>
      <c r="C1724" t="s">
        <v>12018</v>
      </c>
      <c r="D1724" t="s">
        <v>12019</v>
      </c>
      <c r="E1724" s="21" t="s">
        <v>12020</v>
      </c>
      <c r="F1724" t="s">
        <v>12021</v>
      </c>
      <c r="G1724" s="22" t="s">
        <v>12022</v>
      </c>
      <c r="H1724">
        <v>0</v>
      </c>
      <c r="I1724">
        <v>110.26</v>
      </c>
      <c r="J1724">
        <v>102.65</v>
      </c>
      <c r="K1724">
        <v>95.05</v>
      </c>
      <c r="L1724">
        <f>PRODUCT(H1724,I1724)</f>
      </c>
      <c r="M1724">
        <f>PRODUCT(H1724,J1724)</f>
      </c>
      <c r="N1724">
        <f>PRODUCT(H1724,K1724)</f>
      </c>
    </row>
    <row r="1725" spans="1:14" customHeight="1">
      <c r="A1725" t="s">
        <v>12023</v>
      </c>
      <c r="B1725" t="s">
        <v>12024</v>
      </c>
      <c r="C1725" t="s">
        <v>12025</v>
      </c>
      <c r="D1725" t="s">
        <v>12026</v>
      </c>
      <c r="E1725" s="21" t="s">
        <v>12027</v>
      </c>
      <c r="F1725" t="s">
        <v>12028</v>
      </c>
      <c r="G1725" s="22" t="s">
        <v>12029</v>
      </c>
      <c r="H1725">
        <v>0</v>
      </c>
      <c r="I1725">
        <v>110.26</v>
      </c>
      <c r="J1725">
        <v>102.65</v>
      </c>
      <c r="K1725">
        <v>95.05</v>
      </c>
      <c r="L1725">
        <f>PRODUCT(H1725,I1725)</f>
      </c>
      <c r="M1725">
        <f>PRODUCT(H1725,J1725)</f>
      </c>
      <c r="N1725">
        <f>PRODUCT(H1725,K1725)</f>
      </c>
    </row>
    <row r="1726" spans="1:14" customHeight="1">
      <c r="A1726" t="s">
        <v>12030</v>
      </c>
      <c r="B1726" t="s">
        <v>12031</v>
      </c>
      <c r="C1726" t="s">
        <v>12032</v>
      </c>
      <c r="D1726" t="s">
        <v>12033</v>
      </c>
      <c r="E1726" s="21" t="s">
        <v>12034</v>
      </c>
      <c r="F1726" t="s">
        <v>12035</v>
      </c>
      <c r="G1726" s="22" t="s">
        <v>12036</v>
      </c>
      <c r="H1726">
        <v>0</v>
      </c>
      <c r="I1726">
        <v>94.51</v>
      </c>
      <c r="J1726">
        <v>87.99</v>
      </c>
      <c r="K1726">
        <v>81.48</v>
      </c>
      <c r="L1726">
        <f>PRODUCT(H1726,I1726)</f>
      </c>
      <c r="M1726">
        <f>PRODUCT(H1726,J1726)</f>
      </c>
      <c r="N1726">
        <f>PRODUCT(H1726,K1726)</f>
      </c>
    </row>
    <row r="1727" spans="1:14" customHeight="1">
      <c r="A1727" t="s">
        <v>12037</v>
      </c>
      <c r="B1727" t="s">
        <v>12038</v>
      </c>
      <c r="C1727" t="s">
        <v>12039</v>
      </c>
      <c r="D1727" t="s">
        <v>12040</v>
      </c>
      <c r="E1727" s="21" t="s">
        <v>12041</v>
      </c>
      <c r="F1727" t="s">
        <v>12042</v>
      </c>
      <c r="G1727" s="22" t="s">
        <v>12043</v>
      </c>
      <c r="H1727">
        <v>0</v>
      </c>
      <c r="I1727">
        <v>94.51</v>
      </c>
      <c r="J1727">
        <v>87.99</v>
      </c>
      <c r="K1727">
        <v>81.48</v>
      </c>
      <c r="L1727">
        <f>PRODUCT(H1727,I1727)</f>
      </c>
      <c r="M1727">
        <f>PRODUCT(H1727,J1727)</f>
      </c>
      <c r="N1727">
        <f>PRODUCT(H1727,K1727)</f>
      </c>
    </row>
    <row r="1728" spans="1:14" customHeight="1">
      <c r="A1728" t="s">
        <v>12044</v>
      </c>
      <c r="B1728" t="s">
        <v>12045</v>
      </c>
      <c r="C1728" t="s">
        <v>12046</v>
      </c>
      <c r="D1728" t="s">
        <v>12047</v>
      </c>
      <c r="E1728" s="21" t="s">
        <v>12048</v>
      </c>
      <c r="F1728" t="s">
        <v>12049</v>
      </c>
      <c r="G1728" s="22" t="s">
        <v>12050</v>
      </c>
      <c r="H1728">
        <v>0</v>
      </c>
      <c r="I1728">
        <v>94.51</v>
      </c>
      <c r="J1728">
        <v>87.99</v>
      </c>
      <c r="K1728">
        <v>81.48</v>
      </c>
      <c r="L1728">
        <f>PRODUCT(H1728,I1728)</f>
      </c>
      <c r="M1728">
        <f>PRODUCT(H1728,J1728)</f>
      </c>
      <c r="N1728">
        <f>PRODUCT(H1728,K1728)</f>
      </c>
    </row>
    <row r="1729" spans="1:14" customHeight="1">
      <c r="A1729" t="s">
        <v>12051</v>
      </c>
      <c r="B1729" t="s">
        <v>12052</v>
      </c>
      <c r="C1729" t="s">
        <v>12053</v>
      </c>
      <c r="D1729" t="s">
        <v>12054</v>
      </c>
      <c r="E1729" s="21" t="s">
        <v>12055</v>
      </c>
      <c r="F1729" t="s">
        <v>12056</v>
      </c>
      <c r="G1729" s="22" t="s">
        <v>12057</v>
      </c>
      <c r="H1729">
        <v>0</v>
      </c>
      <c r="I1729">
        <v>94.51</v>
      </c>
      <c r="J1729">
        <v>87.99</v>
      </c>
      <c r="K1729">
        <v>81.48</v>
      </c>
      <c r="L1729">
        <f>PRODUCT(H1729,I1729)</f>
      </c>
      <c r="M1729">
        <f>PRODUCT(H1729,J1729)</f>
      </c>
      <c r="N1729">
        <f>PRODUCT(H1729,K1729)</f>
      </c>
    </row>
    <row r="1730" spans="1:14" customHeight="1">
      <c r="A1730" t="s">
        <v>12058</v>
      </c>
      <c r="B1730" t="s">
        <v>12059</v>
      </c>
      <c r="C1730" t="s">
        <v>12060</v>
      </c>
      <c r="D1730" t="s">
        <v>12061</v>
      </c>
      <c r="E1730" s="21" t="s">
        <v>12062</v>
      </c>
      <c r="F1730" t="s">
        <v>12063</v>
      </c>
      <c r="G1730" s="22" t="s">
        <v>12064</v>
      </c>
      <c r="H1730">
        <v>0</v>
      </c>
      <c r="I1730">
        <v>141.77</v>
      </c>
      <c r="J1730">
        <v>131.99</v>
      </c>
      <c r="K1730">
        <v>122.21</v>
      </c>
      <c r="L1730">
        <f>PRODUCT(H1730,I1730)</f>
      </c>
      <c r="M1730">
        <f>PRODUCT(H1730,J1730)</f>
      </c>
      <c r="N1730">
        <f>PRODUCT(H1730,K1730)</f>
      </c>
    </row>
    <row r="1731" spans="1:14" customHeight="1">
      <c r="A1731" t="s">
        <v>12065</v>
      </c>
      <c r="B1731" t="s">
        <v>12066</v>
      </c>
      <c r="C1731" t="s">
        <v>12067</v>
      </c>
      <c r="D1731" t="s">
        <v>12068</v>
      </c>
      <c r="E1731" s="21" t="s">
        <v>12069</v>
      </c>
      <c r="F1731" t="s">
        <v>12070</v>
      </c>
      <c r="G1731" s="22" t="s">
        <v>12071</v>
      </c>
      <c r="H1731">
        <v>0</v>
      </c>
      <c r="I1731">
        <v>70.89</v>
      </c>
      <c r="J1731">
        <v>66</v>
      </c>
      <c r="K1731">
        <v>61.11</v>
      </c>
      <c r="L1731">
        <f>PRODUCT(H1731,I1731)</f>
      </c>
      <c r="M1731">
        <f>PRODUCT(H1731,J1731)</f>
      </c>
      <c r="N1731">
        <f>PRODUCT(H1731,K1731)</f>
      </c>
    </row>
    <row r="1732" spans="1:14" customHeight="1">
      <c r="A1732" t="s">
        <v>12072</v>
      </c>
      <c r="B1732" t="s">
        <v>12073</v>
      </c>
      <c r="C1732" t="s">
        <v>12074</v>
      </c>
      <c r="D1732" t="s">
        <v>12075</v>
      </c>
      <c r="E1732" s="21" t="s">
        <v>12076</v>
      </c>
      <c r="F1732" t="s">
        <v>12077</v>
      </c>
      <c r="G1732" s="22" t="s">
        <v>12078</v>
      </c>
      <c r="H1732">
        <v>0</v>
      </c>
      <c r="I1732">
        <v>70.89</v>
      </c>
      <c r="J1732">
        <v>66</v>
      </c>
      <c r="K1732">
        <v>61.11</v>
      </c>
      <c r="L1732">
        <f>PRODUCT(H1732,I1732)</f>
      </c>
      <c r="M1732">
        <f>PRODUCT(H1732,J1732)</f>
      </c>
      <c r="N1732">
        <f>PRODUCT(H1732,K1732)</f>
      </c>
    </row>
    <row r="1733" spans="1:14" customHeight="1">
      <c r="A1733" t="s">
        <v>12079</v>
      </c>
      <c r="B1733" t="s">
        <v>12080</v>
      </c>
      <c r="C1733" t="s">
        <v>12081</v>
      </c>
      <c r="D1733" t="s">
        <v>12082</v>
      </c>
      <c r="E1733" s="21" t="s">
        <v>12083</v>
      </c>
      <c r="F1733" t="s">
        <v>12084</v>
      </c>
      <c r="G1733" s="22" t="s">
        <v>12085</v>
      </c>
      <c r="H1733">
        <v>0</v>
      </c>
      <c r="I1733">
        <v>78.76</v>
      </c>
      <c r="J1733">
        <v>73.33</v>
      </c>
      <c r="K1733">
        <v>67.9</v>
      </c>
      <c r="L1733">
        <f>PRODUCT(H1733,I1733)</f>
      </c>
      <c r="M1733">
        <f>PRODUCT(H1733,J1733)</f>
      </c>
      <c r="N1733">
        <f>PRODUCT(H1733,K1733)</f>
      </c>
    </row>
    <row r="1734" spans="1:14" customHeight="1">
      <c r="A1734" t="s">
        <v>12086</v>
      </c>
      <c r="B1734" t="s">
        <v>12087</v>
      </c>
      <c r="C1734" t="s">
        <v>12088</v>
      </c>
      <c r="D1734" t="s">
        <v>12089</v>
      </c>
      <c r="E1734" s="21" t="s">
        <v>12090</v>
      </c>
      <c r="F1734" t="s">
        <v>12091</v>
      </c>
      <c r="G1734" s="22" t="s">
        <v>12092</v>
      </c>
      <c r="H1734">
        <v>0</v>
      </c>
      <c r="I1734">
        <v>86.64</v>
      </c>
      <c r="J1734">
        <v>80.66</v>
      </c>
      <c r="K1734">
        <v>74.69</v>
      </c>
      <c r="L1734">
        <f>PRODUCT(H1734,I1734)</f>
      </c>
      <c r="M1734">
        <f>PRODUCT(H1734,J1734)</f>
      </c>
      <c r="N1734">
        <f>PRODUCT(H1734,K1734)</f>
      </c>
    </row>
    <row r="1735" spans="1:14" customHeight="1">
      <c r="A1735" t="s">
        <v>12093</v>
      </c>
      <c r="B1735" t="s">
        <v>12094</v>
      </c>
      <c r="C1735" t="s">
        <v>12095</v>
      </c>
      <c r="D1735" t="s">
        <v>12096</v>
      </c>
      <c r="E1735" s="21" t="s">
        <v>12097</v>
      </c>
      <c r="F1735" t="s">
        <v>12098</v>
      </c>
      <c r="G1735" s="22" t="s">
        <v>12099</v>
      </c>
      <c r="H1735">
        <v>0</v>
      </c>
      <c r="I1735">
        <v>86.64</v>
      </c>
      <c r="J1735">
        <v>80.66</v>
      </c>
      <c r="K1735">
        <v>74.69</v>
      </c>
      <c r="L1735">
        <f>PRODUCT(H1735,I1735)</f>
      </c>
      <c r="M1735">
        <f>PRODUCT(H1735,J1735)</f>
      </c>
      <c r="N1735">
        <f>PRODUCT(H1735,K1735)</f>
      </c>
    </row>
    <row r="1736" spans="1:14" customHeight="1">
      <c r="A1736" t="s">
        <v>12100</v>
      </c>
      <c r="B1736" t="s">
        <v>12101</v>
      </c>
      <c r="C1736" t="s">
        <v>12102</v>
      </c>
      <c r="D1736" t="s">
        <v>12103</v>
      </c>
      <c r="E1736" s="21" t="s">
        <v>12104</v>
      </c>
      <c r="F1736" t="s">
        <v>12105</v>
      </c>
      <c r="G1736" s="22" t="s">
        <v>12106</v>
      </c>
      <c r="H1736">
        <v>0</v>
      </c>
      <c r="I1736">
        <v>51.98</v>
      </c>
      <c r="J1736">
        <v>48.4</v>
      </c>
      <c r="K1736">
        <v>44.81</v>
      </c>
      <c r="L1736">
        <f>PRODUCT(H1736,I1736)</f>
      </c>
      <c r="M1736">
        <f>PRODUCT(H1736,J1736)</f>
      </c>
      <c r="N1736">
        <f>PRODUCT(H1736,K1736)</f>
      </c>
    </row>
    <row r="1737" spans="1:14" customHeight="1">
      <c r="A1737" t="s">
        <v>12107</v>
      </c>
      <c r="B1737" t="s">
        <v>12108</v>
      </c>
      <c r="C1737" t="s">
        <v>12109</v>
      </c>
      <c r="D1737" t="s">
        <v>12110</v>
      </c>
      <c r="E1737" s="21" t="s">
        <v>12111</v>
      </c>
      <c r="F1737" t="s">
        <v>12112</v>
      </c>
      <c r="G1737" s="22" t="s">
        <v>12113</v>
      </c>
      <c r="H1737">
        <v>0</v>
      </c>
      <c r="I1737">
        <v>51.98</v>
      </c>
      <c r="J1737">
        <v>48.4</v>
      </c>
      <c r="K1737">
        <v>44.81</v>
      </c>
      <c r="L1737">
        <f>PRODUCT(H1737,I1737)</f>
      </c>
      <c r="M1737">
        <f>PRODUCT(H1737,J1737)</f>
      </c>
      <c r="N1737">
        <f>PRODUCT(H1737,K1737)</f>
      </c>
    </row>
    <row r="1738" spans="1:14" customHeight="1">
      <c r="A1738" t="s">
        <v>12114</v>
      </c>
      <c r="B1738" t="s">
        <v>12115</v>
      </c>
      <c r="C1738" t="s">
        <v>12116</v>
      </c>
      <c r="D1738" t="s">
        <v>12117</v>
      </c>
      <c r="E1738" s="21" t="s">
        <v>12118</v>
      </c>
      <c r="F1738" t="s">
        <v>12119</v>
      </c>
      <c r="G1738" s="22" t="s">
        <v>12120</v>
      </c>
      <c r="H1738">
        <v>0</v>
      </c>
      <c r="I1738">
        <v>126.01</v>
      </c>
      <c r="J1738">
        <v>117.32</v>
      </c>
      <c r="K1738">
        <v>108.63</v>
      </c>
      <c r="L1738">
        <f>PRODUCT(H1738,I1738)</f>
      </c>
      <c r="M1738">
        <f>PRODUCT(H1738,J1738)</f>
      </c>
      <c r="N1738">
        <f>PRODUCT(H1738,K1738)</f>
      </c>
    </row>
    <row r="1739" spans="1:14" customHeight="1">
      <c r="A1739" t="s">
        <v>12121</v>
      </c>
      <c r="B1739" t="s">
        <v>12122</v>
      </c>
      <c r="C1739" t="s">
        <v>12123</v>
      </c>
      <c r="D1739" t="s">
        <v>12124</v>
      </c>
      <c r="E1739" s="21" t="s">
        <v>12125</v>
      </c>
      <c r="F1739" t="s">
        <v>12126</v>
      </c>
      <c r="G1739" s="22" t="s">
        <v>12127</v>
      </c>
      <c r="H1739">
        <v>0</v>
      </c>
      <c r="I1739">
        <v>126.01</v>
      </c>
      <c r="J1739">
        <v>117.32</v>
      </c>
      <c r="K1739">
        <v>108.63</v>
      </c>
      <c r="L1739">
        <f>PRODUCT(H1739,I1739)</f>
      </c>
      <c r="M1739">
        <f>PRODUCT(H1739,J1739)</f>
      </c>
      <c r="N1739">
        <f>PRODUCT(H1739,K1739)</f>
      </c>
    </row>
    <row r="1740" spans="1:14" customHeight="1">
      <c r="A1740" t="s">
        <v>12128</v>
      </c>
      <c r="B1740" t="s">
        <v>12129</v>
      </c>
      <c r="C1740" t="s">
        <v>12130</v>
      </c>
      <c r="D1740" t="s">
        <v>12131</v>
      </c>
      <c r="E1740" s="21" t="s">
        <v>12132</v>
      </c>
      <c r="F1740" t="s">
        <v>12133</v>
      </c>
      <c r="G1740" s="22" t="s">
        <v>12134</v>
      </c>
      <c r="H1740">
        <v>0</v>
      </c>
      <c r="I1740">
        <v>86.64</v>
      </c>
      <c r="J1740">
        <v>80.66</v>
      </c>
      <c r="K1740">
        <v>74.69</v>
      </c>
      <c r="L1740">
        <f>PRODUCT(H1740,I1740)</f>
      </c>
      <c r="M1740">
        <f>PRODUCT(H1740,J1740)</f>
      </c>
      <c r="N1740">
        <f>PRODUCT(H1740,K1740)</f>
      </c>
    </row>
    <row r="1741" spans="1:14" customHeight="1">
      <c r="A1741" t="s">
        <v>12135</v>
      </c>
      <c r="B1741" t="s">
        <v>12136</v>
      </c>
      <c r="C1741" t="s">
        <v>12137</v>
      </c>
      <c r="D1741" t="s">
        <v>12138</v>
      </c>
      <c r="E1741" s="21" t="s">
        <v>12139</v>
      </c>
      <c r="F1741" t="s">
        <v>12140</v>
      </c>
      <c r="G1741" s="22" t="s">
        <v>12141</v>
      </c>
      <c r="H1741">
        <v>0</v>
      </c>
      <c r="I1741">
        <v>86.64</v>
      </c>
      <c r="J1741">
        <v>80.66</v>
      </c>
      <c r="K1741">
        <v>74.69</v>
      </c>
      <c r="L1741">
        <f>PRODUCT(H1741,I1741)</f>
      </c>
      <c r="M1741">
        <f>PRODUCT(H1741,J1741)</f>
      </c>
      <c r="N1741">
        <f>PRODUCT(H1741,K1741)</f>
      </c>
    </row>
    <row r="1742" spans="1:14" customHeight="1">
      <c r="A1742" t="s">
        <v>12142</v>
      </c>
      <c r="B1742" t="s">
        <v>12143</v>
      </c>
      <c r="C1742" t="s">
        <v>12144</v>
      </c>
      <c r="D1742" t="s">
        <v>12145</v>
      </c>
      <c r="E1742" s="21" t="s">
        <v>12146</v>
      </c>
      <c r="F1742" t="s">
        <v>12147</v>
      </c>
      <c r="G1742" s="22" t="s">
        <v>12148</v>
      </c>
      <c r="H1742">
        <v>0</v>
      </c>
      <c r="I1742">
        <v>81.93</v>
      </c>
      <c r="J1742">
        <v>76.28</v>
      </c>
      <c r="K1742">
        <v>70.63</v>
      </c>
      <c r="L1742">
        <f>PRODUCT(H1742,I1742)</f>
      </c>
      <c r="M1742">
        <f>PRODUCT(H1742,J1742)</f>
      </c>
      <c r="N1742">
        <f>PRODUCT(H1742,K1742)</f>
      </c>
    </row>
    <row r="1743" spans="1:14" customHeight="1">
      <c r="A1743" t="s">
        <v>12149</v>
      </c>
      <c r="B1743" t="s">
        <v>12150</v>
      </c>
      <c r="C1743" t="s">
        <v>12151</v>
      </c>
      <c r="D1743" t="s">
        <v>12152</v>
      </c>
      <c r="E1743" s="21" t="s">
        <v>12153</v>
      </c>
      <c r="F1743" t="s">
        <v>12154</v>
      </c>
      <c r="G1743" s="22" t="s">
        <v>12155</v>
      </c>
      <c r="H1743">
        <v>0</v>
      </c>
      <c r="I1743">
        <v>55.1</v>
      </c>
      <c r="J1743">
        <v>51.3</v>
      </c>
      <c r="K1743">
        <v>47.5</v>
      </c>
      <c r="L1743">
        <f>PRODUCT(H1743,I1743)</f>
      </c>
      <c r="M1743">
        <f>PRODUCT(H1743,J1743)</f>
      </c>
      <c r="N1743">
        <f>PRODUCT(H1743,K1743)</f>
      </c>
    </row>
    <row r="1744" spans="1:14" customHeight="1">
      <c r="A1744" t="s">
        <v>12156</v>
      </c>
      <c r="B1744" t="s">
        <v>12157</v>
      </c>
      <c r="C1744" t="s">
        <v>12158</v>
      </c>
      <c r="D1744" t="s">
        <v>12159</v>
      </c>
      <c r="E1744" s="21" t="s">
        <v>12160</v>
      </c>
      <c r="F1744" t="s">
        <v>12161</v>
      </c>
      <c r="G1744" s="22" t="s">
        <v>12162</v>
      </c>
      <c r="H1744">
        <v>0</v>
      </c>
      <c r="I1744">
        <v>535.53</v>
      </c>
      <c r="J1744">
        <v>498.6</v>
      </c>
      <c r="K1744">
        <v>461.66</v>
      </c>
      <c r="L1744">
        <f>PRODUCT(H1744,I1744)</f>
      </c>
      <c r="M1744">
        <f>PRODUCT(H1744,J1744)</f>
      </c>
      <c r="N1744">
        <f>PRODUCT(H1744,K1744)</f>
      </c>
    </row>
    <row r="1745" spans="1:14" customHeight="1">
      <c r="A1745" t="s">
        <v>12163</v>
      </c>
      <c r="B1745" t="s">
        <v>12164</v>
      </c>
      <c r="C1745" t="s">
        <v>12165</v>
      </c>
      <c r="D1745" t="s">
        <v>12166</v>
      </c>
      <c r="E1745" s="21" t="s">
        <v>12167</v>
      </c>
      <c r="F1745" t="s">
        <v>12168</v>
      </c>
      <c r="G1745" s="22" t="s">
        <v>12169</v>
      </c>
      <c r="H1745">
        <v>0</v>
      </c>
      <c r="I1745">
        <v>275.65</v>
      </c>
      <c r="J1745">
        <v>256.64</v>
      </c>
      <c r="K1745">
        <v>237.63</v>
      </c>
      <c r="L1745">
        <f>PRODUCT(H1745,I1745)</f>
      </c>
      <c r="M1745">
        <f>PRODUCT(H1745,J1745)</f>
      </c>
      <c r="N1745">
        <f>PRODUCT(H1745,K1745)</f>
      </c>
    </row>
    <row r="1746" spans="1:14" customHeight="1">
      <c r="A1746" t="s">
        <v>12170</v>
      </c>
      <c r="B1746" t="s">
        <v>12171</v>
      </c>
      <c r="C1746" t="s">
        <v>12172</v>
      </c>
      <c r="D1746" t="s">
        <v>12173</v>
      </c>
      <c r="E1746" s="21" t="s">
        <v>12174</v>
      </c>
      <c r="F1746" t="s">
        <v>12175</v>
      </c>
      <c r="G1746" s="22" t="s">
        <v>12176</v>
      </c>
      <c r="H1746">
        <v>0</v>
      </c>
      <c r="I1746">
        <v>164.74</v>
      </c>
      <c r="J1746">
        <v>154.44</v>
      </c>
      <c r="K1746">
        <v>144.14</v>
      </c>
      <c r="L1746">
        <f>PRODUCT(H1746,I1746)</f>
      </c>
      <c r="M1746">
        <f>PRODUCT(H1746,J1746)</f>
      </c>
      <c r="N1746">
        <f>PRODUCT(H1746,K1746)</f>
      </c>
    </row>
    <row r="1747" spans="1:14" customHeight="1">
      <c r="A1747" t="s">
        <v>12177</v>
      </c>
      <c r="B1747" t="s">
        <v>12178</v>
      </c>
      <c r="C1747" t="s">
        <v>12179</v>
      </c>
      <c r="D1747" t="s">
        <v>12180</v>
      </c>
      <c r="E1747" s="21" t="s">
        <v>12181</v>
      </c>
      <c r="F1747" t="s">
        <v>12182</v>
      </c>
      <c r="G1747" s="22" t="s">
        <v>12183</v>
      </c>
      <c r="H1747">
        <v>0</v>
      </c>
      <c r="I1747">
        <v>308.88</v>
      </c>
      <c r="J1747">
        <v>289.58</v>
      </c>
      <c r="K1747">
        <v>270.27</v>
      </c>
      <c r="L1747">
        <f>PRODUCT(H1747,I1747)</f>
      </c>
      <c r="M1747">
        <f>PRODUCT(H1747,J1747)</f>
      </c>
      <c r="N1747">
        <f>PRODUCT(H1747,K1747)</f>
      </c>
    </row>
    <row r="1748" spans="1:14" customHeight="1">
      <c r="A1748" t="s">
        <v>12184</v>
      </c>
      <c r="B1748" t="s">
        <v>12185</v>
      </c>
      <c r="C1748" t="s">
        <v>12186</v>
      </c>
      <c r="D1748" t="s">
        <v>12187</v>
      </c>
      <c r="E1748" s="21" t="s">
        <v>12188</v>
      </c>
      <c r="F1748" t="s">
        <v>12189</v>
      </c>
      <c r="G1748" s="22" t="s">
        <v>12190</v>
      </c>
      <c r="H1748">
        <v>0</v>
      </c>
      <c r="I1748">
        <v>144.32</v>
      </c>
      <c r="J1748">
        <v>135.01</v>
      </c>
      <c r="K1748">
        <v>125.7</v>
      </c>
      <c r="L1748">
        <f>PRODUCT(H1748,I1748)</f>
      </c>
      <c r="M1748">
        <f>PRODUCT(H1748,J1748)</f>
      </c>
      <c r="N1748">
        <f>PRODUCT(H1748,K1748)</f>
      </c>
    </row>
    <row r="1749" spans="1:14" customHeight="1">
      <c r="A1749" t="s">
        <v>12191</v>
      </c>
      <c r="B1749" t="s">
        <v>12192</v>
      </c>
      <c r="C1749" t="s">
        <v>12193</v>
      </c>
      <c r="D1749" t="s">
        <v>12194</v>
      </c>
      <c r="E1749" s="21" t="s">
        <v>12195</v>
      </c>
      <c r="F1749" t="s">
        <v>12196</v>
      </c>
      <c r="G1749" s="22" t="s">
        <v>12197</v>
      </c>
      <c r="H1749">
        <v>0</v>
      </c>
      <c r="I1749">
        <v>577.28</v>
      </c>
      <c r="J1749">
        <v>540.04</v>
      </c>
      <c r="K1749">
        <v>502.79</v>
      </c>
      <c r="L1749">
        <f>PRODUCT(H1749,I1749)</f>
      </c>
      <c r="M1749">
        <f>PRODUCT(H1749,J1749)</f>
      </c>
      <c r="N1749">
        <f>PRODUCT(H1749,K1749)</f>
      </c>
    </row>
    <row r="1750" spans="1:14" customHeight="1">
      <c r="A1750" t="s">
        <v>12198</v>
      </c>
      <c r="B1750" t="s">
        <v>12199</v>
      </c>
      <c r="C1750" t="s">
        <v>12200</v>
      </c>
      <c r="D1750" t="s">
        <v>12201</v>
      </c>
      <c r="E1750" s="21" t="s">
        <v>12202</v>
      </c>
      <c r="F1750" t="s">
        <v>12203</v>
      </c>
      <c r="G1750" s="22" t="s">
        <v>12204</v>
      </c>
      <c r="H1750">
        <v>0</v>
      </c>
      <c r="I1750">
        <v>153.95</v>
      </c>
      <c r="J1750">
        <v>144.01</v>
      </c>
      <c r="K1750">
        <v>134.08</v>
      </c>
      <c r="L1750">
        <f>PRODUCT(H1750,I1750)</f>
      </c>
      <c r="M1750">
        <f>PRODUCT(H1750,J1750)</f>
      </c>
      <c r="N1750">
        <f>PRODUCT(H1750,K1750)</f>
      </c>
    </row>
    <row r="1751" spans="1:14" customHeight="1">
      <c r="A1751" t="s">
        <v>12205</v>
      </c>
      <c r="B1751" t="s">
        <v>12206</v>
      </c>
      <c r="C1751" t="s">
        <v>12207</v>
      </c>
      <c r="D1751" t="s">
        <v>12208</v>
      </c>
      <c r="E1751" s="21" t="s">
        <v>12209</v>
      </c>
      <c r="F1751" t="s">
        <v>12210</v>
      </c>
      <c r="G1751" s="22" t="s">
        <v>12211</v>
      </c>
      <c r="H1751">
        <v>0</v>
      </c>
      <c r="I1751">
        <v>153.95</v>
      </c>
      <c r="J1751">
        <v>144.01</v>
      </c>
      <c r="K1751">
        <v>134.08</v>
      </c>
      <c r="L1751">
        <f>PRODUCT(H1751,I1751)</f>
      </c>
      <c r="M1751">
        <f>PRODUCT(H1751,J1751)</f>
      </c>
      <c r="N1751">
        <f>PRODUCT(H1751,K1751)</f>
      </c>
    </row>
    <row r="1752" spans="1:14" customHeight="1">
      <c r="A1752" t="s">
        <v>12212</v>
      </c>
      <c r="B1752" t="s">
        <v>12213</v>
      </c>
      <c r="C1752" t="s">
        <v>12214</v>
      </c>
      <c r="D1752" t="s">
        <v>12215</v>
      </c>
      <c r="E1752" s="21" t="s">
        <v>12216</v>
      </c>
      <c r="F1752" t="s">
        <v>12217</v>
      </c>
      <c r="G1752" s="22" t="s">
        <v>12218</v>
      </c>
      <c r="H1752">
        <v>0</v>
      </c>
      <c r="I1752">
        <v>256.57</v>
      </c>
      <c r="J1752">
        <v>240.02</v>
      </c>
      <c r="K1752">
        <v>223.47</v>
      </c>
      <c r="L1752">
        <f>PRODUCT(H1752,I1752)</f>
      </c>
      <c r="M1752">
        <f>PRODUCT(H1752,J1752)</f>
      </c>
      <c r="N1752">
        <f>PRODUCT(H1752,K1752)</f>
      </c>
    </row>
    <row r="1753" spans="1:14" customHeight="1">
      <c r="A1753" t="s">
        <v>12219</v>
      </c>
      <c r="B1753" t="s">
        <v>12220</v>
      </c>
      <c r="C1753" t="s">
        <v>12221</v>
      </c>
      <c r="D1753" t="s">
        <v>12222</v>
      </c>
      <c r="E1753" s="21" t="s">
        <v>12223</v>
      </c>
      <c r="F1753" t="s">
        <v>12224</v>
      </c>
      <c r="G1753" s="22" t="s">
        <v>12225</v>
      </c>
      <c r="H1753">
        <v>0</v>
      </c>
      <c r="I1753">
        <v>256.57</v>
      </c>
      <c r="J1753">
        <v>240.02</v>
      </c>
      <c r="K1753">
        <v>223.47</v>
      </c>
      <c r="L1753">
        <f>PRODUCT(H1753,I1753)</f>
      </c>
      <c r="M1753">
        <f>PRODUCT(H1753,J1753)</f>
      </c>
      <c r="N1753">
        <f>PRODUCT(H1753,K1753)</f>
      </c>
    </row>
    <row r="1754" spans="1:14" customHeight="1">
      <c r="A1754" t="s">
        <v>12226</v>
      </c>
      <c r="B1754" t="s">
        <v>12227</v>
      </c>
      <c r="C1754" t="s">
        <v>12228</v>
      </c>
      <c r="D1754" t="s">
        <v>12229</v>
      </c>
      <c r="E1754" s="21" t="s">
        <v>12230</v>
      </c>
      <c r="F1754" t="s">
        <v>12231</v>
      </c>
      <c r="G1754" s="22" t="s">
        <v>12232</v>
      </c>
      <c r="H1754">
        <v>0</v>
      </c>
      <c r="I1754">
        <v>141.11</v>
      </c>
      <c r="J1754">
        <v>132.01</v>
      </c>
      <c r="K1754">
        <v>122.9</v>
      </c>
      <c r="L1754">
        <f>PRODUCT(H1754,I1754)</f>
      </c>
      <c r="M1754">
        <f>PRODUCT(H1754,J1754)</f>
      </c>
      <c r="N1754">
        <f>PRODUCT(H1754,K1754)</f>
      </c>
    </row>
    <row r="1755" spans="1:14" customHeight="1">
      <c r="A1755" t="s">
        <v>12233</v>
      </c>
      <c r="B1755" t="s">
        <v>12234</v>
      </c>
      <c r="C1755" t="s">
        <v>12235</v>
      </c>
      <c r="D1755" t="s">
        <v>12236</v>
      </c>
      <c r="E1755" s="21" t="s">
        <v>12237</v>
      </c>
      <c r="F1755" t="s">
        <v>12238</v>
      </c>
      <c r="G1755" s="22" t="s">
        <v>12239</v>
      </c>
      <c r="H1755">
        <v>0</v>
      </c>
      <c r="I1755">
        <v>157.15</v>
      </c>
      <c r="J1755">
        <v>147.02</v>
      </c>
      <c r="K1755">
        <v>136.88</v>
      </c>
      <c r="L1755">
        <f>PRODUCT(H1755,I1755)</f>
      </c>
      <c r="M1755">
        <f>PRODUCT(H1755,J1755)</f>
      </c>
      <c r="N1755">
        <f>PRODUCT(H1755,K1755)</f>
      </c>
    </row>
    <row r="1756" spans="1:14" customHeight="1">
      <c r="A1756" t="s">
        <v>12240</v>
      </c>
      <c r="B1756" t="s">
        <v>12241</v>
      </c>
      <c r="C1756" t="s">
        <v>12242</v>
      </c>
      <c r="D1756" t="s">
        <v>12243</v>
      </c>
      <c r="E1756" s="21" t="s">
        <v>12244</v>
      </c>
      <c r="F1756" t="s">
        <v>12245</v>
      </c>
      <c r="G1756" s="22" t="s">
        <v>12246</v>
      </c>
      <c r="H1756">
        <v>0</v>
      </c>
      <c r="I1756">
        <v>157.15</v>
      </c>
      <c r="J1756">
        <v>147.02</v>
      </c>
      <c r="K1756">
        <v>136.88</v>
      </c>
      <c r="L1756">
        <f>PRODUCT(H1756,I1756)</f>
      </c>
      <c r="M1756">
        <f>PRODUCT(H1756,J1756)</f>
      </c>
      <c r="N1756">
        <f>PRODUCT(H1756,K1756)</f>
      </c>
    </row>
    <row r="1757" spans="1:14" customHeight="1">
      <c r="A1757" t="s">
        <v>12247</v>
      </c>
      <c r="B1757" t="s">
        <v>12248</v>
      </c>
      <c r="C1757" t="s">
        <v>12249</v>
      </c>
      <c r="D1757" t="s">
        <v>12250</v>
      </c>
      <c r="E1757" s="21" t="s">
        <v>12251</v>
      </c>
      <c r="F1757" t="s">
        <v>12252</v>
      </c>
      <c r="G1757" s="22" t="s">
        <v>12253</v>
      </c>
      <c r="H1757">
        <v>0</v>
      </c>
      <c r="I1757">
        <v>192.43</v>
      </c>
      <c r="J1757">
        <v>180.02</v>
      </c>
      <c r="K1757">
        <v>167.6</v>
      </c>
      <c r="L1757">
        <f>PRODUCT(H1757,I1757)</f>
      </c>
      <c r="M1757">
        <f>PRODUCT(H1757,J1757)</f>
      </c>
      <c r="N1757">
        <f>PRODUCT(H1757,K1757)</f>
      </c>
    </row>
    <row r="1758" spans="1:14" customHeight="1">
      <c r="A1758" t="s">
        <v>12254</v>
      </c>
      <c r="B1758" t="s">
        <v>12255</v>
      </c>
      <c r="C1758" t="s">
        <v>12256</v>
      </c>
      <c r="D1758" t="s">
        <v>12257</v>
      </c>
      <c r="E1758" s="21" t="s">
        <v>12258</v>
      </c>
      <c r="F1758" t="s">
        <v>12259</v>
      </c>
      <c r="G1758" s="22" t="s">
        <v>12260</v>
      </c>
      <c r="H1758">
        <v>0</v>
      </c>
      <c r="I1758">
        <v>93</v>
      </c>
      <c r="J1758">
        <v>87</v>
      </c>
      <c r="K1758">
        <v>81</v>
      </c>
      <c r="L1758">
        <f>PRODUCT(H1758,I1758)</f>
      </c>
      <c r="M1758">
        <f>PRODUCT(H1758,J1758)</f>
      </c>
      <c r="N1758">
        <f>PRODUCT(H1758,K1758)</f>
      </c>
    </row>
    <row r="1759" spans="1:14" customHeight="1">
      <c r="A1759" t="s">
        <v>12261</v>
      </c>
      <c r="B1759" t="s">
        <v>12262</v>
      </c>
      <c r="C1759" t="s">
        <v>12263</v>
      </c>
      <c r="D1759" t="s">
        <v>12264</v>
      </c>
      <c r="E1759" s="21" t="s">
        <v>12265</v>
      </c>
      <c r="F1759" t="s">
        <v>12266</v>
      </c>
      <c r="G1759" s="22" t="s">
        <v>12267</v>
      </c>
      <c r="H1759">
        <v>0</v>
      </c>
      <c r="I1759">
        <v>93</v>
      </c>
      <c r="J1759">
        <v>87</v>
      </c>
      <c r="K1759">
        <v>81</v>
      </c>
      <c r="L1759">
        <f>PRODUCT(H1759,I1759)</f>
      </c>
      <c r="M1759">
        <f>PRODUCT(H1759,J1759)</f>
      </c>
      <c r="N1759">
        <f>PRODUCT(H1759,K1759)</f>
      </c>
    </row>
    <row r="1760" spans="1:14" customHeight="1">
      <c r="A1760" t="s">
        <v>12268</v>
      </c>
      <c r="B1760" t="s">
        <v>12269</v>
      </c>
      <c r="C1760" t="s">
        <v>12270</v>
      </c>
      <c r="D1760" t="s">
        <v>12271</v>
      </c>
      <c r="E1760" s="21" t="s">
        <v>12272</v>
      </c>
      <c r="F1760" t="s">
        <v>12273</v>
      </c>
      <c r="G1760" s="22" t="s">
        <v>12274</v>
      </c>
      <c r="H1760">
        <v>0</v>
      </c>
      <c r="I1760">
        <v>93</v>
      </c>
      <c r="J1760">
        <v>87</v>
      </c>
      <c r="K1760">
        <v>81</v>
      </c>
      <c r="L1760">
        <f>PRODUCT(H1760,I1760)</f>
      </c>
      <c r="M1760">
        <f>PRODUCT(H1760,J1760)</f>
      </c>
      <c r="N1760">
        <f>PRODUCT(H1760,K1760)</f>
      </c>
    </row>
    <row r="1761" spans="1:14" customHeight="1">
      <c r="A1761" t="s">
        <v>12275</v>
      </c>
      <c r="B1761" t="s">
        <v>12276</v>
      </c>
      <c r="C1761" t="s">
        <v>12277</v>
      </c>
      <c r="D1761" t="s">
        <v>12278</v>
      </c>
      <c r="E1761" s="21" t="s">
        <v>12279</v>
      </c>
      <c r="F1761" t="s">
        <v>12280</v>
      </c>
      <c r="G1761" s="22" t="s">
        <v>12281</v>
      </c>
      <c r="H1761">
        <v>0</v>
      </c>
      <c r="I1761">
        <v>144.32</v>
      </c>
      <c r="J1761">
        <v>135.01</v>
      </c>
      <c r="K1761">
        <v>125.7</v>
      </c>
      <c r="L1761">
        <f>PRODUCT(H1761,I1761)</f>
      </c>
      <c r="M1761">
        <f>PRODUCT(H1761,J1761)</f>
      </c>
      <c r="N1761">
        <f>PRODUCT(H1761,K1761)</f>
      </c>
    </row>
    <row r="1762" spans="1:14" customHeight="1">
      <c r="A1762" t="s">
        <v>12282</v>
      </c>
      <c r="B1762" t="s">
        <v>12283</v>
      </c>
      <c r="C1762" t="s">
        <v>12284</v>
      </c>
      <c r="D1762" t="s">
        <v>12285</v>
      </c>
      <c r="E1762" s="21" t="s">
        <v>12286</v>
      </c>
      <c r="F1762" t="s">
        <v>12287</v>
      </c>
      <c r="G1762" s="22" t="s">
        <v>12288</v>
      </c>
      <c r="H1762">
        <v>0</v>
      </c>
      <c r="I1762">
        <v>144.32</v>
      </c>
      <c r="J1762">
        <v>135.01</v>
      </c>
      <c r="K1762">
        <v>125.7</v>
      </c>
      <c r="L1762">
        <f>PRODUCT(H1762,I1762)</f>
      </c>
      <c r="M1762">
        <f>PRODUCT(H1762,J1762)</f>
      </c>
      <c r="N1762">
        <f>PRODUCT(H1762,K1762)</f>
      </c>
    </row>
    <row r="1763" spans="1:14" customHeight="1">
      <c r="A1763" t="s">
        <v>12289</v>
      </c>
      <c r="B1763" t="s">
        <v>12290</v>
      </c>
      <c r="C1763" t="s">
        <v>12291</v>
      </c>
      <c r="D1763" t="s">
        <v>12292</v>
      </c>
      <c r="E1763" s="21" t="s">
        <v>12293</v>
      </c>
      <c r="F1763" t="s">
        <v>12294</v>
      </c>
      <c r="G1763" s="22" t="s">
        <v>12295</v>
      </c>
      <c r="H1763">
        <v>0</v>
      </c>
      <c r="I1763">
        <v>93</v>
      </c>
      <c r="J1763">
        <v>87</v>
      </c>
      <c r="K1763">
        <v>81</v>
      </c>
      <c r="L1763">
        <f>PRODUCT(H1763,I1763)</f>
      </c>
      <c r="M1763">
        <f>PRODUCT(H1763,J1763)</f>
      </c>
      <c r="N1763">
        <f>PRODUCT(H1763,K1763)</f>
      </c>
    </row>
    <row r="1764" spans="1:14" customHeight="1">
      <c r="A1764" t="s">
        <v>12296</v>
      </c>
      <c r="B1764" t="s">
        <v>12297</v>
      </c>
      <c r="C1764" t="s">
        <v>12298</v>
      </c>
      <c r="D1764" t="s">
        <v>12299</v>
      </c>
      <c r="E1764" s="21" t="s">
        <v>12300</v>
      </c>
      <c r="F1764" t="s">
        <v>12301</v>
      </c>
      <c r="G1764" s="22" t="s">
        <v>12302</v>
      </c>
      <c r="H1764">
        <v>0</v>
      </c>
      <c r="I1764">
        <v>144.32</v>
      </c>
      <c r="J1764">
        <v>135.01</v>
      </c>
      <c r="K1764">
        <v>125.7</v>
      </c>
      <c r="L1764">
        <f>PRODUCT(H1764,I1764)</f>
      </c>
      <c r="M1764">
        <f>PRODUCT(H1764,J1764)</f>
      </c>
      <c r="N1764">
        <f>PRODUCT(H1764,K1764)</f>
      </c>
    </row>
    <row r="1765" spans="1:14" customHeight="1">
      <c r="A1765" t="s">
        <v>12303</v>
      </c>
      <c r="B1765" t="s">
        <v>12304</v>
      </c>
      <c r="C1765" t="s">
        <v>12305</v>
      </c>
      <c r="D1765" t="s">
        <v>12306</v>
      </c>
      <c r="E1765" s="21" t="s">
        <v>12307</v>
      </c>
      <c r="F1765" t="s">
        <v>12308</v>
      </c>
      <c r="G1765" s="22" t="s">
        <v>12309</v>
      </c>
      <c r="H1765">
        <v>0</v>
      </c>
      <c r="I1765">
        <v>89.79</v>
      </c>
      <c r="J1765">
        <v>84</v>
      </c>
      <c r="K1765">
        <v>78.21</v>
      </c>
      <c r="L1765">
        <f>PRODUCT(H1765,I1765)</f>
      </c>
      <c r="M1765">
        <f>PRODUCT(H1765,J1765)</f>
      </c>
      <c r="N1765">
        <f>PRODUCT(H1765,K1765)</f>
      </c>
    </row>
    <row r="1766" spans="1:14" customHeight="1">
      <c r="A1766" t="s">
        <v>12310</v>
      </c>
      <c r="B1766" t="s">
        <v>12311</v>
      </c>
      <c r="C1766" t="s">
        <v>12312</v>
      </c>
      <c r="D1766" t="s">
        <v>12313</v>
      </c>
      <c r="E1766" s="21" t="s">
        <v>12314</v>
      </c>
      <c r="F1766" t="s">
        <v>12315</v>
      </c>
      <c r="G1766" s="22" t="s">
        <v>12316</v>
      </c>
      <c r="H1766">
        <v>0</v>
      </c>
      <c r="I1766">
        <v>89.79</v>
      </c>
      <c r="J1766">
        <v>84</v>
      </c>
      <c r="K1766">
        <v>78.21</v>
      </c>
      <c r="L1766">
        <f>PRODUCT(H1766,I1766)</f>
      </c>
      <c r="M1766">
        <f>PRODUCT(H1766,J1766)</f>
      </c>
      <c r="N1766">
        <f>PRODUCT(H1766,K1766)</f>
      </c>
    </row>
    <row r="1767" spans="1:14" customHeight="1">
      <c r="A1767" t="s">
        <v>12317</v>
      </c>
      <c r="B1767" t="s">
        <v>12318</v>
      </c>
      <c r="C1767" t="s">
        <v>12319</v>
      </c>
      <c r="D1767" t="s">
        <v>12320</v>
      </c>
      <c r="E1767" s="21" t="s">
        <v>12321</v>
      </c>
      <c r="F1767" t="s">
        <v>12322</v>
      </c>
      <c r="G1767" s="22" t="s">
        <v>12323</v>
      </c>
      <c r="H1767">
        <v>0</v>
      </c>
      <c r="I1767">
        <v>84.99</v>
      </c>
      <c r="J1767">
        <v>79.5</v>
      </c>
      <c r="K1767">
        <v>74.02</v>
      </c>
      <c r="L1767">
        <f>PRODUCT(H1767,I1767)</f>
      </c>
      <c r="M1767">
        <f>PRODUCT(H1767,J1767)</f>
      </c>
      <c r="N1767">
        <f>PRODUCT(H1767,K1767)</f>
      </c>
    </row>
    <row r="1768" spans="1:14" customHeight="1">
      <c r="A1768" t="s">
        <v>12324</v>
      </c>
      <c r="B1768" t="s">
        <v>12325</v>
      </c>
      <c r="C1768" t="s">
        <v>12326</v>
      </c>
      <c r="D1768" t="s">
        <v>12327</v>
      </c>
      <c r="E1768" s="21" t="s">
        <v>12328</v>
      </c>
      <c r="F1768" t="s">
        <v>12329</v>
      </c>
      <c r="G1768" s="22" t="s">
        <v>12330</v>
      </c>
      <c r="H1768">
        <v>0</v>
      </c>
      <c r="I1768">
        <v>84.99</v>
      </c>
      <c r="J1768">
        <v>79.5</v>
      </c>
      <c r="K1768">
        <v>74.02</v>
      </c>
      <c r="L1768">
        <f>PRODUCT(H1768,I1768)</f>
      </c>
      <c r="M1768">
        <f>PRODUCT(H1768,J1768)</f>
      </c>
      <c r="N1768">
        <f>PRODUCT(H1768,K1768)</f>
      </c>
    </row>
    <row r="1769" spans="1:14" customHeight="1">
      <c r="A1769" t="s">
        <v>12331</v>
      </c>
      <c r="B1769" t="s">
        <v>12332</v>
      </c>
      <c r="C1769" t="s">
        <v>12333</v>
      </c>
      <c r="D1769" t="s">
        <v>12334</v>
      </c>
      <c r="E1769" s="21" t="s">
        <v>12335</v>
      </c>
      <c r="F1769" t="s">
        <v>12336</v>
      </c>
      <c r="G1769" s="22" t="s">
        <v>12337</v>
      </c>
      <c r="H1769">
        <v>0</v>
      </c>
      <c r="I1769">
        <v>64.14</v>
      </c>
      <c r="J1769">
        <v>60</v>
      </c>
      <c r="K1769">
        <v>55.86</v>
      </c>
      <c r="L1769">
        <f>PRODUCT(H1769,I1769)</f>
      </c>
      <c r="M1769">
        <f>PRODUCT(H1769,J1769)</f>
      </c>
      <c r="N1769">
        <f>PRODUCT(H1769,K1769)</f>
      </c>
    </row>
    <row r="1770" spans="1:14" customHeight="1">
      <c r="A1770" t="s">
        <v>12338</v>
      </c>
      <c r="B1770" t="s">
        <v>12339</v>
      </c>
      <c r="C1770" t="s">
        <v>12340</v>
      </c>
      <c r="D1770" t="s">
        <v>12341</v>
      </c>
      <c r="E1770" s="21" t="s">
        <v>12342</v>
      </c>
      <c r="F1770" t="s">
        <v>12343</v>
      </c>
      <c r="G1770" s="22" t="s">
        <v>12344</v>
      </c>
      <c r="H1770">
        <v>0</v>
      </c>
      <c r="I1770">
        <v>64.14</v>
      </c>
      <c r="J1770">
        <v>60</v>
      </c>
      <c r="K1770">
        <v>55.86</v>
      </c>
      <c r="L1770">
        <f>PRODUCT(H1770,I1770)</f>
      </c>
      <c r="M1770">
        <f>PRODUCT(H1770,J1770)</f>
      </c>
      <c r="N1770">
        <f>PRODUCT(H1770,K1770)</f>
      </c>
    </row>
    <row r="1771" spans="1:14" customHeight="1">
      <c r="A1771" t="s">
        <v>12345</v>
      </c>
      <c r="B1771" t="s">
        <v>12346</v>
      </c>
      <c r="C1771" t="s">
        <v>12347</v>
      </c>
      <c r="D1771" t="s">
        <v>12348</v>
      </c>
      <c r="E1771" s="21" t="s">
        <v>12349</v>
      </c>
      <c r="F1771" t="s">
        <v>12350</v>
      </c>
      <c r="G1771" s="22" t="s">
        <v>12351</v>
      </c>
      <c r="H1771">
        <v>0</v>
      </c>
      <c r="I1771">
        <v>248.54</v>
      </c>
      <c r="J1771">
        <v>232.51</v>
      </c>
      <c r="K1771">
        <v>216.47</v>
      </c>
      <c r="L1771">
        <f>PRODUCT(H1771,I1771)</f>
      </c>
      <c r="M1771">
        <f>PRODUCT(H1771,J1771)</f>
      </c>
      <c r="N1771">
        <f>PRODUCT(H1771,K1771)</f>
      </c>
    </row>
    <row r="1772" spans="1:14" customHeight="1">
      <c r="A1772" t="s">
        <v>12352</v>
      </c>
      <c r="B1772" t="s">
        <v>12353</v>
      </c>
      <c r="C1772" t="s">
        <v>12354</v>
      </c>
      <c r="D1772" t="s">
        <v>12355</v>
      </c>
      <c r="E1772" s="21" t="s">
        <v>12356</v>
      </c>
      <c r="F1772" t="s">
        <v>12357</v>
      </c>
      <c r="G1772" s="22" t="s">
        <v>12358</v>
      </c>
      <c r="H1772">
        <v>0</v>
      </c>
      <c r="I1772">
        <v>86.58</v>
      </c>
      <c r="J1772">
        <v>81</v>
      </c>
      <c r="K1772">
        <v>75.41</v>
      </c>
      <c r="L1772">
        <f>PRODUCT(H1772,I1772)</f>
      </c>
      <c r="M1772">
        <f>PRODUCT(H1772,J1772)</f>
      </c>
      <c r="N1772">
        <f>PRODUCT(H1772,K1772)</f>
      </c>
    </row>
    <row r="1773" spans="1:14" customHeight="1">
      <c r="A1773" t="s">
        <v>12359</v>
      </c>
      <c r="B1773" t="s">
        <v>12360</v>
      </c>
      <c r="C1773" t="s">
        <v>12361</v>
      </c>
      <c r="D1773" t="s">
        <v>12362</v>
      </c>
      <c r="E1773" s="21" t="s">
        <v>12363</v>
      </c>
      <c r="F1773" t="s">
        <v>12364</v>
      </c>
      <c r="G1773" s="22" t="s">
        <v>12365</v>
      </c>
      <c r="H1773">
        <v>0</v>
      </c>
      <c r="I1773">
        <v>86.58</v>
      </c>
      <c r="J1773">
        <v>81</v>
      </c>
      <c r="K1773">
        <v>75.41</v>
      </c>
      <c r="L1773">
        <f>PRODUCT(H1773,I1773)</f>
      </c>
      <c r="M1773">
        <f>PRODUCT(H1773,J1773)</f>
      </c>
      <c r="N1773">
        <f>PRODUCT(H1773,K1773)</f>
      </c>
    </row>
    <row r="1774" spans="1:14" customHeight="1">
      <c r="A1774" t="s">
        <v>12366</v>
      </c>
      <c r="B1774" t="s">
        <v>12367</v>
      </c>
      <c r="C1774" t="s">
        <v>12368</v>
      </c>
      <c r="D1774" t="s">
        <v>12369</v>
      </c>
      <c r="E1774" s="21" t="s">
        <v>12370</v>
      </c>
      <c r="F1774" t="s">
        <v>12371</v>
      </c>
      <c r="G1774" s="22" t="s">
        <v>12372</v>
      </c>
      <c r="H1774">
        <v>0</v>
      </c>
      <c r="I1774">
        <v>160.36</v>
      </c>
      <c r="J1774">
        <v>150.02</v>
      </c>
      <c r="K1774">
        <v>139.67</v>
      </c>
      <c r="L1774">
        <f>PRODUCT(H1774,I1774)</f>
      </c>
      <c r="M1774">
        <f>PRODUCT(H1774,J1774)</f>
      </c>
      <c r="N1774">
        <f>PRODUCT(H1774,K1774)</f>
      </c>
    </row>
    <row r="1775" spans="1:14" customHeight="1">
      <c r="A1775" t="s">
        <v>12373</v>
      </c>
      <c r="B1775" t="s">
        <v>12374</v>
      </c>
      <c r="C1775" t="s">
        <v>12375</v>
      </c>
      <c r="D1775" t="s">
        <v>12376</v>
      </c>
      <c r="E1775" s="21" t="s">
        <v>12377</v>
      </c>
      <c r="F1775" t="s">
        <v>12378</v>
      </c>
      <c r="G1775" s="22" t="s">
        <v>12379</v>
      </c>
      <c r="H1775">
        <v>0</v>
      </c>
      <c r="I1775">
        <v>160.36</v>
      </c>
      <c r="J1775">
        <v>150.02</v>
      </c>
      <c r="K1775">
        <v>139.67</v>
      </c>
      <c r="L1775">
        <f>PRODUCT(H1775,I1775)</f>
      </c>
      <c r="M1775">
        <f>PRODUCT(H1775,J1775)</f>
      </c>
      <c r="N1775">
        <f>PRODUCT(H1775,K1775)</f>
      </c>
    </row>
    <row r="1776" spans="1:14" customHeight="1">
      <c r="A1776" t="s">
        <v>12380</v>
      </c>
      <c r="B1776" t="s">
        <v>12381</v>
      </c>
      <c r="C1776" t="s">
        <v>12382</v>
      </c>
      <c r="D1776" t="s">
        <v>12383</v>
      </c>
      <c r="E1776" s="21" t="s">
        <v>12384</v>
      </c>
      <c r="F1776" t="s">
        <v>12385</v>
      </c>
      <c r="G1776" s="22" t="s">
        <v>12386</v>
      </c>
      <c r="H1776">
        <v>0</v>
      </c>
      <c r="I1776">
        <v>160.36</v>
      </c>
      <c r="J1776">
        <v>150.02</v>
      </c>
      <c r="K1776">
        <v>139.67</v>
      </c>
      <c r="L1776">
        <f>PRODUCT(H1776,I1776)</f>
      </c>
      <c r="M1776">
        <f>PRODUCT(H1776,J1776)</f>
      </c>
      <c r="N1776">
        <f>PRODUCT(H1776,K1776)</f>
      </c>
    </row>
    <row r="1777" spans="1:14" customHeight="1">
      <c r="A1777" t="s">
        <v>12387</v>
      </c>
      <c r="B1777" t="s">
        <v>12388</v>
      </c>
      <c r="C1777" t="s">
        <v>12389</v>
      </c>
      <c r="D1777" t="s">
        <v>12390</v>
      </c>
      <c r="E1777" s="21" t="s">
        <v>12391</v>
      </c>
      <c r="F1777" t="s">
        <v>12392</v>
      </c>
      <c r="G1777" s="22" t="s">
        <v>12393</v>
      </c>
      <c r="H1777">
        <v>0</v>
      </c>
      <c r="I1777">
        <v>240.54</v>
      </c>
      <c r="J1777">
        <v>225.03</v>
      </c>
      <c r="K1777">
        <v>209.51</v>
      </c>
      <c r="L1777">
        <f>PRODUCT(H1777,I1777)</f>
      </c>
      <c r="M1777">
        <f>PRODUCT(H1777,J1777)</f>
      </c>
      <c r="N1777">
        <f>PRODUCT(H1777,K1777)</f>
      </c>
    </row>
    <row r="1778" spans="1:14" customHeight="1">
      <c r="A1778" t="s">
        <v>12394</v>
      </c>
      <c r="B1778" t="s">
        <v>12395</v>
      </c>
      <c r="C1778" t="s">
        <v>12396</v>
      </c>
      <c r="D1778" t="s">
        <v>12397</v>
      </c>
      <c r="E1778" s="21" t="s">
        <v>12398</v>
      </c>
      <c r="F1778" t="s">
        <v>12399</v>
      </c>
      <c r="G1778" s="22" t="s">
        <v>12400</v>
      </c>
      <c r="H1778">
        <v>0</v>
      </c>
      <c r="I1778">
        <v>240.54</v>
      </c>
      <c r="J1778">
        <v>225.03</v>
      </c>
      <c r="K1778">
        <v>209.51</v>
      </c>
      <c r="L1778">
        <f>PRODUCT(H1778,I1778)</f>
      </c>
      <c r="M1778">
        <f>PRODUCT(H1778,J1778)</f>
      </c>
      <c r="N1778">
        <f>PRODUCT(H1778,K1778)</f>
      </c>
    </row>
    <row r="1779" spans="1:14" customHeight="1">
      <c r="A1779" t="s">
        <v>12401</v>
      </c>
      <c r="B1779" t="s">
        <v>12402</v>
      </c>
      <c r="C1779" t="s">
        <v>12403</v>
      </c>
      <c r="D1779" t="s">
        <v>12404</v>
      </c>
      <c r="E1779" s="21" t="s">
        <v>12405</v>
      </c>
      <c r="F1779" t="s">
        <v>12406</v>
      </c>
      <c r="G1779" s="22" t="s">
        <v>12407</v>
      </c>
      <c r="H1779">
        <v>0</v>
      </c>
      <c r="I1779">
        <v>240.54</v>
      </c>
      <c r="J1779">
        <v>225.03</v>
      </c>
      <c r="K1779">
        <v>209.51</v>
      </c>
      <c r="L1779">
        <f>PRODUCT(H1779,I1779)</f>
      </c>
      <c r="M1779">
        <f>PRODUCT(H1779,J1779)</f>
      </c>
      <c r="N1779">
        <f>PRODUCT(H1779,K1779)</f>
      </c>
    </row>
    <row r="1780" spans="1:14" customHeight="1">
      <c r="A1780" t="s">
        <v>12408</v>
      </c>
      <c r="B1780" t="s">
        <v>12409</v>
      </c>
      <c r="C1780" t="s">
        <v>12410</v>
      </c>
      <c r="D1780" t="s">
        <v>12411</v>
      </c>
      <c r="E1780" s="21" t="s">
        <v>12412</v>
      </c>
      <c r="F1780" t="s">
        <v>12413</v>
      </c>
      <c r="G1780" s="22" t="s">
        <v>12414</v>
      </c>
      <c r="H1780">
        <v>0</v>
      </c>
      <c r="I1780">
        <v>240.54</v>
      </c>
      <c r="J1780">
        <v>225.03</v>
      </c>
      <c r="K1780">
        <v>209.51</v>
      </c>
      <c r="L1780">
        <f>PRODUCT(H1780,I1780)</f>
      </c>
      <c r="M1780">
        <f>PRODUCT(H1780,J1780)</f>
      </c>
      <c r="N1780">
        <f>PRODUCT(H1780,K1780)</f>
      </c>
    </row>
    <row r="1781" spans="1:14" customHeight="1">
      <c r="A1781" t="s">
        <v>12415</v>
      </c>
      <c r="B1781" t="s">
        <v>12416</v>
      </c>
      <c r="C1781" t="s">
        <v>12417</v>
      </c>
      <c r="D1781" t="s">
        <v>12418</v>
      </c>
      <c r="E1781" s="21" t="s">
        <v>12419</v>
      </c>
      <c r="F1781" t="s">
        <v>12420</v>
      </c>
      <c r="G1781" s="22" t="s">
        <v>12421</v>
      </c>
      <c r="H1781">
        <v>0</v>
      </c>
      <c r="I1781">
        <v>240.54</v>
      </c>
      <c r="J1781">
        <v>225.03</v>
      </c>
      <c r="K1781">
        <v>209.51</v>
      </c>
      <c r="L1781">
        <f>PRODUCT(H1781,I1781)</f>
      </c>
      <c r="M1781">
        <f>PRODUCT(H1781,J1781)</f>
      </c>
      <c r="N1781">
        <f>PRODUCT(H1781,K1781)</f>
      </c>
    </row>
    <row r="1782" spans="1:14" customHeight="1">
      <c r="A1782" t="s">
        <v>12422</v>
      </c>
      <c r="B1782" t="s">
        <v>12423</v>
      </c>
      <c r="C1782" t="s">
        <v>12424</v>
      </c>
      <c r="D1782" t="s">
        <v>12425</v>
      </c>
      <c r="E1782" s="21" t="s">
        <v>12426</v>
      </c>
      <c r="F1782" t="s">
        <v>12427</v>
      </c>
      <c r="G1782" s="22" t="s">
        <v>12428</v>
      </c>
      <c r="H1782">
        <v>0</v>
      </c>
      <c r="I1782">
        <v>240.54</v>
      </c>
      <c r="J1782">
        <v>225.03</v>
      </c>
      <c r="K1782">
        <v>209.51</v>
      </c>
      <c r="L1782">
        <f>PRODUCT(H1782,I1782)</f>
      </c>
      <c r="M1782">
        <f>PRODUCT(H1782,J1782)</f>
      </c>
      <c r="N1782">
        <f>PRODUCT(H1782,K1782)</f>
      </c>
    </row>
    <row r="1783" spans="1:14" customHeight="1">
      <c r="A1783" t="s">
        <v>12429</v>
      </c>
      <c r="B1783" t="s">
        <v>12430</v>
      </c>
      <c r="C1783" t="s">
        <v>12431</v>
      </c>
      <c r="D1783" t="s">
        <v>12432</v>
      </c>
      <c r="E1783" s="21" t="s">
        <v>12433</v>
      </c>
      <c r="F1783" t="s">
        <v>12434</v>
      </c>
      <c r="G1783" s="22" t="s">
        <v>12435</v>
      </c>
      <c r="H1783">
        <v>0</v>
      </c>
      <c r="I1783">
        <v>144.32</v>
      </c>
      <c r="J1783">
        <v>135.01</v>
      </c>
      <c r="K1783">
        <v>125.7</v>
      </c>
      <c r="L1783">
        <f>PRODUCT(H1783,I1783)</f>
      </c>
      <c r="M1783">
        <f>PRODUCT(H1783,J1783)</f>
      </c>
      <c r="N1783">
        <f>PRODUCT(H1783,K1783)</f>
      </c>
    </row>
    <row r="1784" spans="1:14" customHeight="1">
      <c r="A1784" t="s">
        <v>12436</v>
      </c>
      <c r="B1784" t="s">
        <v>12437</v>
      </c>
      <c r="C1784" t="s">
        <v>12438</v>
      </c>
      <c r="D1784" t="s">
        <v>12439</v>
      </c>
      <c r="E1784" s="21" t="s">
        <v>12440</v>
      </c>
      <c r="F1784" t="s">
        <v>12441</v>
      </c>
      <c r="G1784" s="22" t="s">
        <v>12442</v>
      </c>
      <c r="H1784">
        <v>0</v>
      </c>
      <c r="I1784">
        <v>144.32</v>
      </c>
      <c r="J1784">
        <v>135.01</v>
      </c>
      <c r="K1784">
        <v>125.7</v>
      </c>
      <c r="L1784">
        <f>PRODUCT(H1784,I1784)</f>
      </c>
      <c r="M1784">
        <f>PRODUCT(H1784,J1784)</f>
      </c>
      <c r="N1784">
        <f>PRODUCT(H1784,K1784)</f>
      </c>
    </row>
    <row r="1785" spans="1:14" customHeight="1">
      <c r="A1785" t="s">
        <v>12443</v>
      </c>
      <c r="B1785" t="s">
        <v>12444</v>
      </c>
      <c r="C1785" t="s">
        <v>12445</v>
      </c>
      <c r="D1785" t="s">
        <v>12446</v>
      </c>
      <c r="E1785" s="21" t="s">
        <v>12447</v>
      </c>
      <c r="F1785" t="s">
        <v>12448</v>
      </c>
      <c r="G1785" s="22" t="s">
        <v>12449</v>
      </c>
      <c r="H1785">
        <v>0</v>
      </c>
      <c r="I1785">
        <v>192.43</v>
      </c>
      <c r="J1785">
        <v>180.02</v>
      </c>
      <c r="K1785">
        <v>167.6</v>
      </c>
      <c r="L1785">
        <f>PRODUCT(H1785,I1785)</f>
      </c>
      <c r="M1785">
        <f>PRODUCT(H1785,J1785)</f>
      </c>
      <c r="N1785">
        <f>PRODUCT(H1785,K1785)</f>
      </c>
    </row>
    <row r="1786" spans="1:14" customHeight="1">
      <c r="A1786" t="s">
        <v>12450</v>
      </c>
      <c r="B1786" t="s">
        <v>12451</v>
      </c>
      <c r="C1786" t="s">
        <v>12452</v>
      </c>
      <c r="D1786" t="s">
        <v>12453</v>
      </c>
      <c r="E1786" s="21" t="s">
        <v>12454</v>
      </c>
      <c r="F1786" t="s">
        <v>12455</v>
      </c>
      <c r="G1786" s="22" t="s">
        <v>12456</v>
      </c>
      <c r="H1786">
        <v>0</v>
      </c>
      <c r="I1786">
        <v>192.43</v>
      </c>
      <c r="J1786">
        <v>180.02</v>
      </c>
      <c r="K1786">
        <v>167.6</v>
      </c>
      <c r="L1786">
        <f>PRODUCT(H1786,I1786)</f>
      </c>
      <c r="M1786">
        <f>PRODUCT(H1786,J1786)</f>
      </c>
      <c r="N1786">
        <f>PRODUCT(H1786,K1786)</f>
      </c>
    </row>
    <row r="1787" spans="1:14" customHeight="1">
      <c r="A1787" t="s">
        <v>12457</v>
      </c>
      <c r="B1787" t="s">
        <v>12458</v>
      </c>
      <c r="C1787" t="s">
        <v>12459</v>
      </c>
      <c r="D1787" t="s">
        <v>12460</v>
      </c>
      <c r="E1787" s="21" t="s">
        <v>12461</v>
      </c>
      <c r="F1787" t="s">
        <v>12462</v>
      </c>
      <c r="G1787" s="22" t="s">
        <v>12463</v>
      </c>
      <c r="H1787">
        <v>0</v>
      </c>
      <c r="I1787">
        <v>96.21</v>
      </c>
      <c r="J1787">
        <v>90</v>
      </c>
      <c r="K1787">
        <v>83.79</v>
      </c>
      <c r="L1787">
        <f>PRODUCT(H1787,I1787)</f>
      </c>
      <c r="M1787">
        <f>PRODUCT(H1787,J1787)</f>
      </c>
      <c r="N1787">
        <f>PRODUCT(H1787,K1787)</f>
      </c>
    </row>
    <row r="1788" spans="1:14" customHeight="1">
      <c r="A1788" t="s">
        <v>12464</v>
      </c>
      <c r="B1788" t="s">
        <v>12465</v>
      </c>
      <c r="C1788" t="s">
        <v>12466</v>
      </c>
      <c r="D1788" t="s">
        <v>12467</v>
      </c>
      <c r="E1788" s="21" t="s">
        <v>12468</v>
      </c>
      <c r="F1788" t="s">
        <v>12469</v>
      </c>
      <c r="G1788" s="22" t="s">
        <v>12470</v>
      </c>
      <c r="H1788">
        <v>0</v>
      </c>
      <c r="I1788">
        <v>96.21</v>
      </c>
      <c r="J1788">
        <v>90</v>
      </c>
      <c r="K1788">
        <v>83.79</v>
      </c>
      <c r="L1788">
        <f>PRODUCT(H1788,I1788)</f>
      </c>
      <c r="M1788">
        <f>PRODUCT(H1788,J1788)</f>
      </c>
      <c r="N1788">
        <f>PRODUCT(H1788,K1788)</f>
      </c>
    </row>
    <row r="1789" spans="1:14" customHeight="1">
      <c r="A1789" t="s">
        <v>12471</v>
      </c>
      <c r="B1789" t="s">
        <v>12472</v>
      </c>
      <c r="C1789" t="s">
        <v>12473</v>
      </c>
      <c r="D1789" t="s">
        <v>12474</v>
      </c>
      <c r="E1789" s="21" t="s">
        <v>12475</v>
      </c>
      <c r="F1789" t="s">
        <v>12476</v>
      </c>
      <c r="G1789" s="22" t="s">
        <v>12477</v>
      </c>
      <c r="H1789">
        <v>0</v>
      </c>
      <c r="I1789">
        <v>144.32</v>
      </c>
      <c r="J1789">
        <v>135.01</v>
      </c>
      <c r="K1789">
        <v>125.7</v>
      </c>
      <c r="L1789">
        <f>PRODUCT(H1789,I1789)</f>
      </c>
      <c r="M1789">
        <f>PRODUCT(H1789,J1789)</f>
      </c>
      <c r="N1789">
        <f>PRODUCT(H1789,K1789)</f>
      </c>
    </row>
    <row r="1790" spans="1:14" customHeight="1">
      <c r="A1790" t="s">
        <v>12478</v>
      </c>
      <c r="B1790" t="s">
        <v>12479</v>
      </c>
      <c r="C1790" t="s">
        <v>12480</v>
      </c>
      <c r="D1790" t="s">
        <v>12481</v>
      </c>
      <c r="E1790" s="21" t="s">
        <v>12482</v>
      </c>
      <c r="F1790" t="s">
        <v>12483</v>
      </c>
      <c r="G1790" s="22" t="s">
        <v>12484</v>
      </c>
      <c r="H1790">
        <v>0</v>
      </c>
      <c r="I1790">
        <v>144.32</v>
      </c>
      <c r="J1790">
        <v>135.01</v>
      </c>
      <c r="K1790">
        <v>125.7</v>
      </c>
      <c r="L1790">
        <f>PRODUCT(H1790,I1790)</f>
      </c>
      <c r="M1790">
        <f>PRODUCT(H1790,J1790)</f>
      </c>
      <c r="N1790">
        <f>PRODUCT(H1790,K1790)</f>
      </c>
    </row>
    <row r="1791" spans="1:14" customHeight="1">
      <c r="A1791" t="s">
        <v>12485</v>
      </c>
      <c r="B1791" t="s">
        <v>12486</v>
      </c>
      <c r="C1791" t="s">
        <v>12487</v>
      </c>
      <c r="D1791" t="s">
        <v>12488</v>
      </c>
      <c r="E1791" s="21" t="s">
        <v>12489</v>
      </c>
      <c r="F1791" t="s">
        <v>12490</v>
      </c>
      <c r="G1791" s="22" t="s">
        <v>12491</v>
      </c>
      <c r="H1791">
        <v>0</v>
      </c>
      <c r="I1791">
        <v>168.38</v>
      </c>
      <c r="J1791">
        <v>157.51</v>
      </c>
      <c r="K1791">
        <v>146.65</v>
      </c>
      <c r="L1791">
        <f>PRODUCT(H1791,I1791)</f>
      </c>
      <c r="M1791">
        <f>PRODUCT(H1791,J1791)</f>
      </c>
      <c r="N1791">
        <f>PRODUCT(H1791,K1791)</f>
      </c>
    </row>
    <row r="1792" spans="1:14" customHeight="1">
      <c r="A1792" t="s">
        <v>12492</v>
      </c>
      <c r="B1792" t="s">
        <v>12493</v>
      </c>
      <c r="C1792" t="s">
        <v>12494</v>
      </c>
      <c r="D1792" t="s">
        <v>12495</v>
      </c>
      <c r="E1792" s="21" t="s">
        <v>12496</v>
      </c>
      <c r="F1792" t="s">
        <v>12497</v>
      </c>
      <c r="G1792" s="22" t="s">
        <v>12498</v>
      </c>
      <c r="H1792">
        <v>0</v>
      </c>
      <c r="I1792">
        <v>168.38</v>
      </c>
      <c r="J1792">
        <v>157.51</v>
      </c>
      <c r="K1792">
        <v>146.65</v>
      </c>
      <c r="L1792">
        <f>PRODUCT(H1792,I1792)</f>
      </c>
      <c r="M1792">
        <f>PRODUCT(H1792,J1792)</f>
      </c>
      <c r="N1792">
        <f>PRODUCT(H1792,K1792)</f>
      </c>
    </row>
    <row r="1793" spans="1:14" customHeight="1">
      <c r="A1793" t="s">
        <v>12499</v>
      </c>
      <c r="B1793" t="s">
        <v>12500</v>
      </c>
      <c r="C1793" t="s">
        <v>12501</v>
      </c>
      <c r="D1793" t="s">
        <v>12502</v>
      </c>
      <c r="E1793" s="21" t="s">
        <v>12503</v>
      </c>
      <c r="F1793" t="s">
        <v>12504</v>
      </c>
      <c r="G1793" s="22" t="s">
        <v>12505</v>
      </c>
      <c r="H1793">
        <v>0</v>
      </c>
      <c r="I1793">
        <v>168.38</v>
      </c>
      <c r="J1793">
        <v>157.51</v>
      </c>
      <c r="K1793">
        <v>146.65</v>
      </c>
      <c r="L1793">
        <f>PRODUCT(H1793,I1793)</f>
      </c>
      <c r="M1793">
        <f>PRODUCT(H1793,J1793)</f>
      </c>
      <c r="N1793">
        <f>PRODUCT(H1793,K1793)</f>
      </c>
    </row>
    <row r="1794" spans="1:14" customHeight="1">
      <c r="A1794" t="s">
        <v>12506</v>
      </c>
      <c r="B1794" t="s">
        <v>12507</v>
      </c>
      <c r="C1794" t="s">
        <v>12508</v>
      </c>
      <c r="D1794" t="s">
        <v>12509</v>
      </c>
      <c r="E1794" s="21" t="s">
        <v>12510</v>
      </c>
      <c r="F1794" t="s">
        <v>12511</v>
      </c>
      <c r="G1794" s="22" t="s">
        <v>12512</v>
      </c>
      <c r="H1794">
        <v>0</v>
      </c>
      <c r="I1794">
        <v>112.25</v>
      </c>
      <c r="J1794">
        <v>105.01</v>
      </c>
      <c r="K1794">
        <v>97.77</v>
      </c>
      <c r="L1794">
        <f>PRODUCT(H1794,I1794)</f>
      </c>
      <c r="M1794">
        <f>PRODUCT(H1794,J1794)</f>
      </c>
      <c r="N1794">
        <f>PRODUCT(H1794,K1794)</f>
      </c>
    </row>
    <row r="1795" spans="1:14" customHeight="1">
      <c r="A1795" t="s">
        <v>12513</v>
      </c>
      <c r="B1795" t="s">
        <v>12514</v>
      </c>
      <c r="C1795" t="s">
        <v>12515</v>
      </c>
      <c r="D1795" t="s">
        <v>12516</v>
      </c>
      <c r="E1795" s="21" t="s">
        <v>12517</v>
      </c>
      <c r="F1795" t="s">
        <v>12518</v>
      </c>
      <c r="G1795" s="22" t="s">
        <v>12519</v>
      </c>
      <c r="H1795">
        <v>0</v>
      </c>
      <c r="I1795">
        <v>112.25</v>
      </c>
      <c r="J1795">
        <v>105.01</v>
      </c>
      <c r="K1795">
        <v>97.77</v>
      </c>
      <c r="L1795">
        <f>PRODUCT(H1795,I1795)</f>
      </c>
      <c r="M1795">
        <f>PRODUCT(H1795,J1795)</f>
      </c>
      <c r="N1795">
        <f>PRODUCT(H1795,K1795)</f>
      </c>
    </row>
    <row r="1796" spans="1:14" customHeight="1">
      <c r="A1796" t="s">
        <v>12520</v>
      </c>
      <c r="B1796" t="s">
        <v>12521</v>
      </c>
      <c r="C1796" t="s">
        <v>12522</v>
      </c>
      <c r="D1796" t="s">
        <v>12523</v>
      </c>
      <c r="E1796" s="21" t="s">
        <v>12524</v>
      </c>
      <c r="F1796" t="s">
        <v>12525</v>
      </c>
      <c r="G1796" s="22" t="s">
        <v>12526</v>
      </c>
      <c r="H1796">
        <v>0</v>
      </c>
      <c r="I1796">
        <v>240.54</v>
      </c>
      <c r="J1796">
        <v>225.03</v>
      </c>
      <c r="K1796">
        <v>209.51</v>
      </c>
      <c r="L1796">
        <f>PRODUCT(H1796,I1796)</f>
      </c>
      <c r="M1796">
        <f>PRODUCT(H1796,J1796)</f>
      </c>
      <c r="N1796">
        <f>PRODUCT(H1796,K1796)</f>
      </c>
    </row>
    <row r="1797" spans="1:14" customHeight="1">
      <c r="A1797" t="s">
        <v>12527</v>
      </c>
      <c r="B1797" t="s">
        <v>12528</v>
      </c>
      <c r="C1797" t="s">
        <v>12529</v>
      </c>
      <c r="D1797" t="s">
        <v>12530</v>
      </c>
      <c r="E1797" s="21" t="s">
        <v>12531</v>
      </c>
      <c r="F1797" t="s">
        <v>12532</v>
      </c>
      <c r="G1797" s="22" t="s">
        <v>12533</v>
      </c>
      <c r="H1797">
        <v>0</v>
      </c>
      <c r="I1797">
        <v>240.54</v>
      </c>
      <c r="J1797">
        <v>225.03</v>
      </c>
      <c r="K1797">
        <v>209.51</v>
      </c>
      <c r="L1797">
        <f>PRODUCT(H1797,I1797)</f>
      </c>
      <c r="M1797">
        <f>PRODUCT(H1797,J1797)</f>
      </c>
      <c r="N1797">
        <f>PRODUCT(H1797,K1797)</f>
      </c>
    </row>
    <row r="1798" spans="1:14" customHeight="1">
      <c r="A1798" t="s">
        <v>12534</v>
      </c>
      <c r="B1798" t="s">
        <v>12535</v>
      </c>
      <c r="C1798" t="s">
        <v>12536</v>
      </c>
      <c r="D1798" t="s">
        <v>12537</v>
      </c>
      <c r="E1798" s="21" t="s">
        <v>12538</v>
      </c>
      <c r="F1798" t="s">
        <v>12539</v>
      </c>
      <c r="G1798" s="22" t="s">
        <v>12540</v>
      </c>
      <c r="H1798">
        <v>0</v>
      </c>
      <c r="I1798">
        <v>192.43</v>
      </c>
      <c r="J1798">
        <v>180.02</v>
      </c>
      <c r="K1798">
        <v>167.6</v>
      </c>
      <c r="L1798">
        <f>PRODUCT(H1798,I1798)</f>
      </c>
      <c r="M1798">
        <f>PRODUCT(H1798,J1798)</f>
      </c>
      <c r="N1798">
        <f>PRODUCT(H1798,K1798)</f>
      </c>
    </row>
    <row r="1799" spans="1:14" customHeight="1">
      <c r="A1799" t="s">
        <v>12541</v>
      </c>
      <c r="B1799" t="s">
        <v>12542</v>
      </c>
      <c r="C1799" t="s">
        <v>12543</v>
      </c>
      <c r="D1799" t="s">
        <v>12544</v>
      </c>
      <c r="E1799" s="21" t="s">
        <v>12545</v>
      </c>
      <c r="F1799" t="s">
        <v>12546</v>
      </c>
      <c r="G1799" s="22" t="s">
        <v>12547</v>
      </c>
      <c r="H1799">
        <v>0</v>
      </c>
      <c r="I1799">
        <v>160.36</v>
      </c>
      <c r="J1799">
        <v>150.02</v>
      </c>
      <c r="K1799">
        <v>139.67</v>
      </c>
      <c r="L1799">
        <f>PRODUCT(H1799,I1799)</f>
      </c>
      <c r="M1799">
        <f>PRODUCT(H1799,J1799)</f>
      </c>
      <c r="N1799">
        <f>PRODUCT(H1799,K1799)</f>
      </c>
    </row>
    <row r="1800" spans="1:14" customHeight="1">
      <c r="A1800" t="s">
        <v>12548</v>
      </c>
      <c r="B1800" t="s">
        <v>12549</v>
      </c>
      <c r="C1800" t="s">
        <v>12550</v>
      </c>
      <c r="D1800" t="s">
        <v>12551</v>
      </c>
      <c r="E1800" s="21" t="s">
        <v>12552</v>
      </c>
      <c r="F1800" t="s">
        <v>12553</v>
      </c>
      <c r="G1800" s="22" t="s">
        <v>12554</v>
      </c>
      <c r="H1800">
        <v>0</v>
      </c>
      <c r="I1800">
        <v>160.36</v>
      </c>
      <c r="J1800">
        <v>150.02</v>
      </c>
      <c r="K1800">
        <v>139.67</v>
      </c>
      <c r="L1800">
        <f>PRODUCT(H1800,I1800)</f>
      </c>
      <c r="M1800">
        <f>PRODUCT(H1800,J1800)</f>
      </c>
      <c r="N1800">
        <f>PRODUCT(H1800,K1800)</f>
      </c>
    </row>
    <row r="1801" spans="1:14" customHeight="1">
      <c r="A1801" t="s">
        <v>12555</v>
      </c>
      <c r="B1801" t="s">
        <v>12556</v>
      </c>
      <c r="C1801" t="s">
        <v>12557</v>
      </c>
      <c r="D1801" t="s">
        <v>12558</v>
      </c>
      <c r="E1801" s="21" t="s">
        <v>12559</v>
      </c>
      <c r="F1801" t="s">
        <v>12560</v>
      </c>
      <c r="G1801" s="22" t="s">
        <v>12561</v>
      </c>
      <c r="H1801">
        <v>0</v>
      </c>
      <c r="I1801">
        <v>192.43</v>
      </c>
      <c r="J1801">
        <v>180.02</v>
      </c>
      <c r="K1801">
        <v>167.6</v>
      </c>
      <c r="L1801">
        <f>PRODUCT(H1801,I1801)</f>
      </c>
      <c r="M1801">
        <f>PRODUCT(H1801,J1801)</f>
      </c>
      <c r="N1801">
        <f>PRODUCT(H1801,K1801)</f>
      </c>
    </row>
    <row r="1802" spans="1:14" customHeight="1">
      <c r="A1802" t="s">
        <v>12562</v>
      </c>
      <c r="B1802" t="s">
        <v>12563</v>
      </c>
      <c r="C1802" t="s">
        <v>12564</v>
      </c>
      <c r="D1802" t="s">
        <v>12565</v>
      </c>
      <c r="E1802" s="21" t="s">
        <v>12566</v>
      </c>
      <c r="F1802" t="s">
        <v>12567</v>
      </c>
      <c r="G1802" s="22" t="s">
        <v>12568</v>
      </c>
      <c r="H1802">
        <v>0</v>
      </c>
      <c r="I1802">
        <v>192.43</v>
      </c>
      <c r="J1802">
        <v>180.02</v>
      </c>
      <c r="K1802">
        <v>167.6</v>
      </c>
      <c r="L1802">
        <f>PRODUCT(H1802,I1802)</f>
      </c>
      <c r="M1802">
        <f>PRODUCT(H1802,J1802)</f>
      </c>
      <c r="N1802">
        <f>PRODUCT(H1802,K1802)</f>
      </c>
    </row>
    <row r="1803" spans="1:14" customHeight="1">
      <c r="A1803" t="s">
        <v>12569</v>
      </c>
      <c r="B1803" t="s">
        <v>12570</v>
      </c>
      <c r="C1803" t="s">
        <v>12571</v>
      </c>
      <c r="D1803" t="s">
        <v>12572</v>
      </c>
      <c r="E1803" s="21" t="s">
        <v>12573</v>
      </c>
      <c r="F1803" t="s">
        <v>12574</v>
      </c>
      <c r="G1803" s="22" t="s">
        <v>12575</v>
      </c>
      <c r="H1803">
        <v>0</v>
      </c>
      <c r="I1803">
        <v>192.43</v>
      </c>
      <c r="J1803">
        <v>180.02</v>
      </c>
      <c r="K1803">
        <v>167.6</v>
      </c>
      <c r="L1803">
        <f>PRODUCT(H1803,I1803)</f>
      </c>
      <c r="M1803">
        <f>PRODUCT(H1803,J1803)</f>
      </c>
      <c r="N1803">
        <f>PRODUCT(H1803,K1803)</f>
      </c>
    </row>
    <row r="1804" spans="1:14" customHeight="1">
      <c r="A1804" t="s">
        <v>12576</v>
      </c>
      <c r="B1804" t="s">
        <v>12577</v>
      </c>
      <c r="C1804" t="s">
        <v>12578</v>
      </c>
      <c r="D1804" t="s">
        <v>12579</v>
      </c>
      <c r="E1804" s="21" t="s">
        <v>12580</v>
      </c>
      <c r="F1804" t="s">
        <v>12581</v>
      </c>
      <c r="G1804" s="22" t="s">
        <v>12582</v>
      </c>
      <c r="H1804">
        <v>0</v>
      </c>
      <c r="I1804">
        <v>192.43</v>
      </c>
      <c r="J1804">
        <v>180.02</v>
      </c>
      <c r="K1804">
        <v>167.6</v>
      </c>
      <c r="L1804">
        <f>PRODUCT(H1804,I1804)</f>
      </c>
      <c r="M1804">
        <f>PRODUCT(H1804,J1804)</f>
      </c>
      <c r="N1804">
        <f>PRODUCT(H1804,K1804)</f>
      </c>
    </row>
    <row r="1805" spans="1:14" customHeight="1">
      <c r="A1805" t="s">
        <v>12583</v>
      </c>
      <c r="B1805" t="s">
        <v>12584</v>
      </c>
      <c r="C1805" t="s">
        <v>12585</v>
      </c>
      <c r="D1805" t="s">
        <v>12586</v>
      </c>
      <c r="E1805" s="21" t="s">
        <v>12587</v>
      </c>
      <c r="F1805" t="s">
        <v>12588</v>
      </c>
      <c r="G1805" s="22" t="s">
        <v>12589</v>
      </c>
      <c r="H1805">
        <v>0</v>
      </c>
      <c r="I1805">
        <v>224.5</v>
      </c>
      <c r="J1805">
        <v>210.02</v>
      </c>
      <c r="K1805">
        <v>195.53</v>
      </c>
      <c r="L1805">
        <f>PRODUCT(H1805,I1805)</f>
      </c>
      <c r="M1805">
        <f>PRODUCT(H1805,J1805)</f>
      </c>
      <c r="N1805">
        <f>PRODUCT(H1805,K1805)</f>
      </c>
    </row>
    <row r="1806" spans="1:14" customHeight="1">
      <c r="A1806" t="s">
        <v>12590</v>
      </c>
      <c r="B1806" t="s">
        <v>12591</v>
      </c>
      <c r="C1806" t="s">
        <v>12592</v>
      </c>
      <c r="D1806" t="s">
        <v>12593</v>
      </c>
      <c r="E1806" s="21" t="s">
        <v>12594</v>
      </c>
      <c r="F1806" t="s">
        <v>12595</v>
      </c>
      <c r="G1806" s="22" t="s">
        <v>12596</v>
      </c>
      <c r="H1806">
        <v>0</v>
      </c>
      <c r="I1806">
        <v>224.5</v>
      </c>
      <c r="J1806">
        <v>210.02</v>
      </c>
      <c r="K1806">
        <v>195.53</v>
      </c>
      <c r="L1806">
        <f>PRODUCT(H1806,I1806)</f>
      </c>
      <c r="M1806">
        <f>PRODUCT(H1806,J1806)</f>
      </c>
      <c r="N1806">
        <f>PRODUCT(H1806,K1806)</f>
      </c>
    </row>
    <row r="1807" spans="1:14" customHeight="1">
      <c r="A1807" t="s">
        <v>12597</v>
      </c>
      <c r="B1807" t="s">
        <v>12598</v>
      </c>
      <c r="C1807" t="s">
        <v>12599</v>
      </c>
      <c r="D1807" t="s">
        <v>12600</v>
      </c>
      <c r="E1807" s="21" t="s">
        <v>12601</v>
      </c>
      <c r="F1807" t="s">
        <v>12602</v>
      </c>
      <c r="G1807" s="22" t="s">
        <v>12603</v>
      </c>
      <c r="H1807">
        <v>0</v>
      </c>
      <c r="I1807">
        <v>125.07</v>
      </c>
      <c r="J1807">
        <v>117</v>
      </c>
      <c r="K1807">
        <v>108.93</v>
      </c>
      <c r="L1807">
        <f>PRODUCT(H1807,I1807)</f>
      </c>
      <c r="M1807">
        <f>PRODUCT(H1807,J1807)</f>
      </c>
      <c r="N1807">
        <f>PRODUCT(H1807,K1807)</f>
      </c>
    </row>
    <row r="1808" spans="1:14" customHeight="1">
      <c r="A1808" t="s">
        <v>12604</v>
      </c>
      <c r="B1808" t="s">
        <v>12605</v>
      </c>
      <c r="C1808" t="s">
        <v>12606</v>
      </c>
      <c r="D1808" t="s">
        <v>12607</v>
      </c>
      <c r="E1808" s="21" t="s">
        <v>12608</v>
      </c>
      <c r="F1808" t="s">
        <v>12609</v>
      </c>
      <c r="G1808" s="22" t="s">
        <v>12610</v>
      </c>
      <c r="H1808">
        <v>0</v>
      </c>
      <c r="I1808">
        <v>125.07</v>
      </c>
      <c r="J1808">
        <v>117</v>
      </c>
      <c r="K1808">
        <v>108.93</v>
      </c>
      <c r="L1808">
        <f>PRODUCT(H1808,I1808)</f>
      </c>
      <c r="M1808">
        <f>PRODUCT(H1808,J1808)</f>
      </c>
      <c r="N1808">
        <f>PRODUCT(H1808,K1808)</f>
      </c>
    </row>
    <row r="1809" spans="1:14" customHeight="1">
      <c r="A1809" t="s">
        <v>12611</v>
      </c>
      <c r="B1809" t="s">
        <v>12612</v>
      </c>
      <c r="C1809" t="s">
        <v>12613</v>
      </c>
      <c r="D1809" t="s">
        <v>12614</v>
      </c>
      <c r="E1809" s="21" t="s">
        <v>12615</v>
      </c>
      <c r="F1809" t="s">
        <v>12616</v>
      </c>
      <c r="G1809" s="22" t="s">
        <v>12617</v>
      </c>
      <c r="H1809">
        <v>0</v>
      </c>
      <c r="I1809">
        <v>125.07</v>
      </c>
      <c r="J1809">
        <v>117</v>
      </c>
      <c r="K1809">
        <v>108.93</v>
      </c>
      <c r="L1809">
        <f>PRODUCT(H1809,I1809)</f>
      </c>
      <c r="M1809">
        <f>PRODUCT(H1809,J1809)</f>
      </c>
      <c r="N1809">
        <f>PRODUCT(H1809,K1809)</f>
      </c>
    </row>
    <row r="1810" spans="1:14" customHeight="1">
      <c r="A1810" t="s">
        <v>12618</v>
      </c>
      <c r="B1810" t="s">
        <v>12619</v>
      </c>
      <c r="C1810" t="s">
        <v>12620</v>
      </c>
      <c r="D1810" t="s">
        <v>12621</v>
      </c>
      <c r="E1810" s="21" t="s">
        <v>12622</v>
      </c>
      <c r="F1810" t="s">
        <v>12623</v>
      </c>
      <c r="G1810" s="22" t="s">
        <v>12624</v>
      </c>
      <c r="H1810">
        <v>0</v>
      </c>
      <c r="I1810">
        <v>144.32</v>
      </c>
      <c r="J1810">
        <v>135.01</v>
      </c>
      <c r="K1810">
        <v>125.7</v>
      </c>
      <c r="L1810">
        <f>PRODUCT(H1810,I1810)</f>
      </c>
      <c r="M1810">
        <f>PRODUCT(H1810,J1810)</f>
      </c>
      <c r="N1810">
        <f>PRODUCT(H1810,K1810)</f>
      </c>
    </row>
    <row r="1811" spans="1:14" customHeight="1">
      <c r="A1811" t="s">
        <v>12625</v>
      </c>
      <c r="B1811" t="s">
        <v>12626</v>
      </c>
      <c r="C1811" t="s">
        <v>12627</v>
      </c>
      <c r="D1811" t="s">
        <v>12628</v>
      </c>
      <c r="E1811" s="21" t="s">
        <v>12629</v>
      </c>
      <c r="F1811" t="s">
        <v>12630</v>
      </c>
      <c r="G1811" s="22" t="s">
        <v>12631</v>
      </c>
      <c r="H1811">
        <v>0</v>
      </c>
      <c r="I1811">
        <v>144.32</v>
      </c>
      <c r="J1811">
        <v>135.01</v>
      </c>
      <c r="K1811">
        <v>125.7</v>
      </c>
      <c r="L1811">
        <f>PRODUCT(H1811,I1811)</f>
      </c>
      <c r="M1811">
        <f>PRODUCT(H1811,J1811)</f>
      </c>
      <c r="N1811">
        <f>PRODUCT(H1811,K1811)</f>
      </c>
    </row>
    <row r="1812" spans="1:14" customHeight="1">
      <c r="A1812" t="s">
        <v>12632</v>
      </c>
      <c r="B1812" t="s">
        <v>12633</v>
      </c>
      <c r="C1812" t="s">
        <v>12634</v>
      </c>
      <c r="D1812" t="s">
        <v>12635</v>
      </c>
      <c r="E1812" s="21" t="s">
        <v>12636</v>
      </c>
      <c r="F1812" t="s">
        <v>12637</v>
      </c>
      <c r="G1812" s="22" t="s">
        <v>12638</v>
      </c>
      <c r="H1812">
        <v>0</v>
      </c>
      <c r="I1812">
        <v>128.28</v>
      </c>
      <c r="J1812">
        <v>120</v>
      </c>
      <c r="K1812">
        <v>111.73</v>
      </c>
      <c r="L1812">
        <f>PRODUCT(H1812,I1812)</f>
      </c>
      <c r="M1812">
        <f>PRODUCT(H1812,J1812)</f>
      </c>
      <c r="N1812">
        <f>PRODUCT(H1812,K1812)</f>
      </c>
    </row>
    <row r="1813" spans="1:14" customHeight="1">
      <c r="A1813" t="s">
        <v>12639</v>
      </c>
      <c r="B1813" t="s">
        <v>12640</v>
      </c>
      <c r="C1813" t="s">
        <v>12641</v>
      </c>
      <c r="D1813" t="s">
        <v>12642</v>
      </c>
      <c r="E1813" s="21" t="s">
        <v>12643</v>
      </c>
      <c r="F1813" t="s">
        <v>12644</v>
      </c>
      <c r="G1813" s="22" t="s">
        <v>12645</v>
      </c>
      <c r="H1813">
        <v>0</v>
      </c>
      <c r="I1813">
        <v>128.28</v>
      </c>
      <c r="J1813">
        <v>120</v>
      </c>
      <c r="K1813">
        <v>111.73</v>
      </c>
      <c r="L1813">
        <f>PRODUCT(H1813,I1813)</f>
      </c>
      <c r="M1813">
        <f>PRODUCT(H1813,J1813)</f>
      </c>
      <c r="N1813">
        <f>PRODUCT(H1813,K1813)</f>
      </c>
    </row>
    <row r="1814" spans="1:14" customHeight="1">
      <c r="A1814" t="s">
        <v>12646</v>
      </c>
      <c r="B1814" t="s">
        <v>12647</v>
      </c>
      <c r="C1814" t="s">
        <v>12648</v>
      </c>
      <c r="D1814" t="s">
        <v>12649</v>
      </c>
      <c r="E1814" s="21" t="s">
        <v>12650</v>
      </c>
      <c r="F1814" t="s">
        <v>12651</v>
      </c>
      <c r="G1814" s="22" t="s">
        <v>12652</v>
      </c>
      <c r="H1814">
        <v>0</v>
      </c>
      <c r="I1814">
        <v>208.48</v>
      </c>
      <c r="J1814">
        <v>195.03</v>
      </c>
      <c r="K1814">
        <v>181.58</v>
      </c>
      <c r="L1814">
        <f>PRODUCT(H1814,I1814)</f>
      </c>
      <c r="M1814">
        <f>PRODUCT(H1814,J1814)</f>
      </c>
      <c r="N1814">
        <f>PRODUCT(H1814,K1814)</f>
      </c>
    </row>
    <row r="1815" spans="1:14" customHeight="1">
      <c r="A1815" t="s">
        <v>12653</v>
      </c>
      <c r="B1815" t="s">
        <v>12654</v>
      </c>
      <c r="C1815" t="s">
        <v>12655</v>
      </c>
      <c r="D1815" t="s">
        <v>12656</v>
      </c>
      <c r="E1815" s="21" t="s">
        <v>12657</v>
      </c>
      <c r="F1815" t="s">
        <v>12658</v>
      </c>
      <c r="G1815" s="22" t="s">
        <v>12659</v>
      </c>
      <c r="H1815">
        <v>0</v>
      </c>
      <c r="I1815">
        <v>208.48</v>
      </c>
      <c r="J1815">
        <v>195.03</v>
      </c>
      <c r="K1815">
        <v>181.58</v>
      </c>
      <c r="L1815">
        <f>PRODUCT(H1815,I1815)</f>
      </c>
      <c r="M1815">
        <f>PRODUCT(H1815,J1815)</f>
      </c>
      <c r="N1815">
        <f>PRODUCT(H1815,K1815)</f>
      </c>
    </row>
    <row r="1816" spans="1:14" customHeight="1">
      <c r="A1816" t="s">
        <v>12660</v>
      </c>
      <c r="B1816" t="s">
        <v>12661</v>
      </c>
      <c r="C1816" t="s">
        <v>12662</v>
      </c>
      <c r="D1816" t="s">
        <v>12663</v>
      </c>
      <c r="E1816" s="21" t="s">
        <v>12664</v>
      </c>
      <c r="F1816" t="s">
        <v>12665</v>
      </c>
      <c r="G1816" s="22" t="s">
        <v>12666</v>
      </c>
      <c r="H1816">
        <v>0</v>
      </c>
      <c r="I1816">
        <v>208.48</v>
      </c>
      <c r="J1816">
        <v>195.03</v>
      </c>
      <c r="K1816">
        <v>181.58</v>
      </c>
      <c r="L1816">
        <f>PRODUCT(H1816,I1816)</f>
      </c>
      <c r="M1816">
        <f>PRODUCT(H1816,J1816)</f>
      </c>
      <c r="N1816">
        <f>PRODUCT(H1816,K1816)</f>
      </c>
    </row>
    <row r="1817" spans="1:14" customHeight="1">
      <c r="A1817" t="s">
        <v>12667</v>
      </c>
      <c r="B1817" t="s">
        <v>12668</v>
      </c>
      <c r="C1817" t="s">
        <v>12669</v>
      </c>
      <c r="D1817" t="s">
        <v>12670</v>
      </c>
      <c r="E1817" s="21" t="s">
        <v>12671</v>
      </c>
      <c r="F1817" t="s">
        <v>12672</v>
      </c>
      <c r="G1817" s="22" t="s">
        <v>12673</v>
      </c>
      <c r="H1817">
        <v>0</v>
      </c>
      <c r="I1817">
        <v>96.21</v>
      </c>
      <c r="J1817">
        <v>90</v>
      </c>
      <c r="K1817">
        <v>83.79</v>
      </c>
      <c r="L1817">
        <f>PRODUCT(H1817,I1817)</f>
      </c>
      <c r="M1817">
        <f>PRODUCT(H1817,J1817)</f>
      </c>
      <c r="N1817">
        <f>PRODUCT(H1817,K1817)</f>
      </c>
    </row>
    <row r="1818" spans="1:14" customHeight="1">
      <c r="A1818" t="s">
        <v>12674</v>
      </c>
      <c r="B1818" t="s">
        <v>12675</v>
      </c>
      <c r="C1818" t="s">
        <v>12676</v>
      </c>
      <c r="D1818" t="s">
        <v>12677</v>
      </c>
      <c r="E1818" s="21" t="s">
        <v>12678</v>
      </c>
      <c r="F1818" t="s">
        <v>12679</v>
      </c>
      <c r="G1818" s="22" t="s">
        <v>12680</v>
      </c>
      <c r="H1818">
        <v>0</v>
      </c>
      <c r="I1818">
        <v>96.21</v>
      </c>
      <c r="J1818">
        <v>90</v>
      </c>
      <c r="K1818">
        <v>83.79</v>
      </c>
      <c r="L1818">
        <f>PRODUCT(H1818,I1818)</f>
      </c>
      <c r="M1818">
        <f>PRODUCT(H1818,J1818)</f>
      </c>
      <c r="N1818">
        <f>PRODUCT(H1818,K1818)</f>
      </c>
    </row>
    <row r="1819" spans="1:14" customHeight="1">
      <c r="A1819" t="s">
        <v>12681</v>
      </c>
      <c r="B1819" t="s">
        <v>12682</v>
      </c>
      <c r="C1819" t="s">
        <v>12683</v>
      </c>
      <c r="D1819" t="s">
        <v>12684</v>
      </c>
      <c r="E1819" s="21" t="s">
        <v>12685</v>
      </c>
      <c r="F1819" t="s">
        <v>12686</v>
      </c>
      <c r="G1819" s="22" t="s">
        <v>12687</v>
      </c>
      <c r="H1819">
        <v>0</v>
      </c>
      <c r="I1819">
        <v>192.43</v>
      </c>
      <c r="J1819">
        <v>180.02</v>
      </c>
      <c r="K1819">
        <v>167.6</v>
      </c>
      <c r="L1819">
        <f>PRODUCT(H1819,I1819)</f>
      </c>
      <c r="M1819">
        <f>PRODUCT(H1819,J1819)</f>
      </c>
      <c r="N1819">
        <f>PRODUCT(H1819,K1819)</f>
      </c>
    </row>
    <row r="1820" spans="1:14" customHeight="1">
      <c r="A1820" t="s">
        <v>12688</v>
      </c>
      <c r="B1820" t="s">
        <v>12689</v>
      </c>
      <c r="C1820" t="s">
        <v>12690</v>
      </c>
      <c r="D1820" t="s">
        <v>12691</v>
      </c>
      <c r="E1820" s="21" t="s">
        <v>12692</v>
      </c>
      <c r="F1820" t="s">
        <v>12693</v>
      </c>
      <c r="G1820" s="22" t="s">
        <v>12694</v>
      </c>
      <c r="H1820">
        <v>0</v>
      </c>
      <c r="I1820">
        <v>192.43</v>
      </c>
      <c r="J1820">
        <v>180.02</v>
      </c>
      <c r="K1820">
        <v>167.6</v>
      </c>
      <c r="L1820">
        <f>PRODUCT(H1820,I1820)</f>
      </c>
      <c r="M1820">
        <f>PRODUCT(H1820,J1820)</f>
      </c>
      <c r="N1820">
        <f>PRODUCT(H1820,K1820)</f>
      </c>
    </row>
    <row r="1821" spans="1:14" customHeight="1">
      <c r="A1821" t="s">
        <v>12695</v>
      </c>
      <c r="B1821" t="s">
        <v>12696</v>
      </c>
      <c r="C1821" t="s">
        <v>12697</v>
      </c>
      <c r="D1821" t="s">
        <v>12698</v>
      </c>
      <c r="E1821" s="21" t="s">
        <v>12699</v>
      </c>
      <c r="F1821" t="s">
        <v>12700</v>
      </c>
      <c r="G1821" s="22" t="s">
        <v>12701</v>
      </c>
      <c r="H1821">
        <v>0</v>
      </c>
      <c r="I1821">
        <v>224.5</v>
      </c>
      <c r="J1821">
        <v>210.02</v>
      </c>
      <c r="K1821">
        <v>195.53</v>
      </c>
      <c r="L1821">
        <f>PRODUCT(H1821,I1821)</f>
      </c>
      <c r="M1821">
        <f>PRODUCT(H1821,J1821)</f>
      </c>
      <c r="N1821">
        <f>PRODUCT(H1821,K1821)</f>
      </c>
    </row>
    <row r="1822" spans="1:14" customHeight="1">
      <c r="A1822" t="s">
        <v>12702</v>
      </c>
      <c r="B1822" t="s">
        <v>12703</v>
      </c>
      <c r="C1822" t="s">
        <v>12704</v>
      </c>
      <c r="D1822" t="s">
        <v>12705</v>
      </c>
      <c r="E1822" s="21" t="s">
        <v>12706</v>
      </c>
      <c r="F1822" t="s">
        <v>12707</v>
      </c>
      <c r="G1822" s="22" t="s">
        <v>12708</v>
      </c>
      <c r="H1822">
        <v>0</v>
      </c>
      <c r="I1822">
        <v>128.28</v>
      </c>
      <c r="J1822">
        <v>120</v>
      </c>
      <c r="K1822">
        <v>111.73</v>
      </c>
      <c r="L1822">
        <f>PRODUCT(H1822,I1822)</f>
      </c>
      <c r="M1822">
        <f>PRODUCT(H1822,J1822)</f>
      </c>
      <c r="N1822">
        <f>PRODUCT(H1822,K1822)</f>
      </c>
    </row>
    <row r="1823" spans="1:14" customHeight="1">
      <c r="A1823" t="s">
        <v>12709</v>
      </c>
      <c r="B1823" t="s">
        <v>12710</v>
      </c>
      <c r="C1823" t="s">
        <v>12711</v>
      </c>
      <c r="D1823" t="s">
        <v>12712</v>
      </c>
      <c r="E1823" s="21" t="s">
        <v>12713</v>
      </c>
      <c r="F1823" t="s">
        <v>12714</v>
      </c>
      <c r="G1823" s="22" t="s">
        <v>12715</v>
      </c>
      <c r="H1823">
        <v>0</v>
      </c>
      <c r="I1823">
        <v>128.28</v>
      </c>
      <c r="J1823">
        <v>120</v>
      </c>
      <c r="K1823">
        <v>111.73</v>
      </c>
      <c r="L1823">
        <f>PRODUCT(H1823,I1823)</f>
      </c>
      <c r="M1823">
        <f>PRODUCT(H1823,J1823)</f>
      </c>
      <c r="N1823">
        <f>PRODUCT(H1823,K1823)</f>
      </c>
    </row>
    <row r="1824" spans="1:14" customHeight="1">
      <c r="A1824" t="s">
        <v>12716</v>
      </c>
      <c r="B1824" t="s">
        <v>12717</v>
      </c>
      <c r="C1824" t="s">
        <v>12718</v>
      </c>
      <c r="D1824" t="s">
        <v>12719</v>
      </c>
      <c r="E1824" s="21" t="s">
        <v>12720</v>
      </c>
      <c r="F1824" t="s">
        <v>12721</v>
      </c>
      <c r="G1824" s="22" t="s">
        <v>12722</v>
      </c>
      <c r="H1824">
        <v>0</v>
      </c>
      <c r="I1824">
        <v>128.28</v>
      </c>
      <c r="J1824">
        <v>120</v>
      </c>
      <c r="K1824">
        <v>111.73</v>
      </c>
      <c r="L1824">
        <f>PRODUCT(H1824,I1824)</f>
      </c>
      <c r="M1824">
        <f>PRODUCT(H1824,J1824)</f>
      </c>
      <c r="N1824">
        <f>PRODUCT(H1824,K1824)</f>
      </c>
    </row>
    <row r="1825" spans="1:14" customHeight="1">
      <c r="A1825" t="s">
        <v>12723</v>
      </c>
      <c r="B1825" t="s">
        <v>12724</v>
      </c>
      <c r="C1825" t="s">
        <v>12725</v>
      </c>
      <c r="D1825" t="s">
        <v>12726</v>
      </c>
      <c r="E1825" s="21" t="s">
        <v>12727</v>
      </c>
      <c r="F1825" t="s">
        <v>12728</v>
      </c>
      <c r="G1825" s="22" t="s">
        <v>12729</v>
      </c>
      <c r="H1825">
        <v>0</v>
      </c>
      <c r="I1825">
        <v>128.28</v>
      </c>
      <c r="J1825">
        <v>120</v>
      </c>
      <c r="K1825">
        <v>111.73</v>
      </c>
      <c r="L1825">
        <f>PRODUCT(H1825,I1825)</f>
      </c>
      <c r="M1825">
        <f>PRODUCT(H1825,J1825)</f>
      </c>
      <c r="N1825">
        <f>PRODUCT(H1825,K1825)</f>
      </c>
    </row>
    <row r="1826" spans="1:14" customHeight="1">
      <c r="A1826" t="s">
        <v>12730</v>
      </c>
      <c r="B1826" t="s">
        <v>12731</v>
      </c>
      <c r="C1826" t="s">
        <v>12732</v>
      </c>
      <c r="D1826" t="s">
        <v>12733</v>
      </c>
      <c r="E1826" s="21" t="s">
        <v>12734</v>
      </c>
      <c r="F1826" t="s">
        <v>12735</v>
      </c>
      <c r="G1826" s="22" t="s">
        <v>12736</v>
      </c>
      <c r="H1826">
        <v>0</v>
      </c>
      <c r="I1826">
        <v>160.36</v>
      </c>
      <c r="J1826">
        <v>150.02</v>
      </c>
      <c r="K1826">
        <v>139.67</v>
      </c>
      <c r="L1826">
        <f>PRODUCT(H1826,I1826)</f>
      </c>
      <c r="M1826">
        <f>PRODUCT(H1826,J1826)</f>
      </c>
      <c r="N1826">
        <f>PRODUCT(H1826,K1826)</f>
      </c>
    </row>
    <row r="1827" spans="1:14" customHeight="1">
      <c r="A1827" t="s">
        <v>12737</v>
      </c>
      <c r="B1827" t="s">
        <v>12738</v>
      </c>
      <c r="C1827" t="s">
        <v>12739</v>
      </c>
      <c r="D1827" t="s">
        <v>12740</v>
      </c>
      <c r="E1827" s="21" t="s">
        <v>12741</v>
      </c>
      <c r="F1827" t="s">
        <v>12742</v>
      </c>
      <c r="G1827" s="22" t="s">
        <v>12743</v>
      </c>
      <c r="H1827">
        <v>0</v>
      </c>
      <c r="I1827">
        <v>144.32</v>
      </c>
      <c r="J1827">
        <v>135.01</v>
      </c>
      <c r="K1827">
        <v>125.7</v>
      </c>
      <c r="L1827">
        <f>PRODUCT(H1827,I1827)</f>
      </c>
      <c r="M1827">
        <f>PRODUCT(H1827,J1827)</f>
      </c>
      <c r="N1827">
        <f>PRODUCT(H1827,K1827)</f>
      </c>
    </row>
    <row r="1828" spans="1:14" customHeight="1">
      <c r="A1828" t="s">
        <v>12744</v>
      </c>
      <c r="B1828" t="s">
        <v>12745</v>
      </c>
      <c r="C1828" t="s">
        <v>12746</v>
      </c>
      <c r="D1828" t="s">
        <v>12747</v>
      </c>
      <c r="E1828" s="21" t="s">
        <v>12748</v>
      </c>
      <c r="F1828" t="s">
        <v>12749</v>
      </c>
      <c r="G1828" s="22" t="s">
        <v>12750</v>
      </c>
      <c r="H1828">
        <v>0</v>
      </c>
      <c r="I1828">
        <v>144.32</v>
      </c>
      <c r="J1828">
        <v>135.01</v>
      </c>
      <c r="K1828">
        <v>125.7</v>
      </c>
      <c r="L1828">
        <f>PRODUCT(H1828,I1828)</f>
      </c>
      <c r="M1828">
        <f>PRODUCT(H1828,J1828)</f>
      </c>
      <c r="N1828">
        <f>PRODUCT(H1828,K1828)</f>
      </c>
    </row>
    <row r="1829" spans="1:14" customHeight="1">
      <c r="A1829" t="s">
        <v>12751</v>
      </c>
      <c r="B1829" t="s">
        <v>12752</v>
      </c>
      <c r="C1829" t="s">
        <v>12753</v>
      </c>
      <c r="D1829" t="s">
        <v>12754</v>
      </c>
      <c r="E1829" s="21" t="s">
        <v>12755</v>
      </c>
      <c r="F1829" t="s">
        <v>12756</v>
      </c>
      <c r="G1829" s="22" t="s">
        <v>12757</v>
      </c>
      <c r="H1829">
        <v>0</v>
      </c>
      <c r="I1829">
        <v>144.32</v>
      </c>
      <c r="J1829">
        <v>135.01</v>
      </c>
      <c r="K1829">
        <v>125.7</v>
      </c>
      <c r="L1829">
        <f>PRODUCT(H1829,I1829)</f>
      </c>
      <c r="M1829">
        <f>PRODUCT(H1829,J1829)</f>
      </c>
      <c r="N1829">
        <f>PRODUCT(H1829,K1829)</f>
      </c>
    </row>
    <row r="1830" spans="1:14" customHeight="1">
      <c r="A1830" t="s">
        <v>12758</v>
      </c>
      <c r="B1830" t="s">
        <v>12759</v>
      </c>
      <c r="C1830" t="s">
        <v>12760</v>
      </c>
      <c r="D1830" t="s">
        <v>12761</v>
      </c>
      <c r="E1830" s="21" t="s">
        <v>12762</v>
      </c>
      <c r="F1830" t="s">
        <v>12763</v>
      </c>
      <c r="G1830" s="22" t="s">
        <v>12764</v>
      </c>
      <c r="H1830">
        <v>0</v>
      </c>
      <c r="I1830">
        <v>144.32</v>
      </c>
      <c r="J1830">
        <v>135.01</v>
      </c>
      <c r="K1830">
        <v>125.7</v>
      </c>
      <c r="L1830">
        <f>PRODUCT(H1830,I1830)</f>
      </c>
      <c r="M1830">
        <f>PRODUCT(H1830,J1830)</f>
      </c>
      <c r="N1830">
        <f>PRODUCT(H1830,K1830)</f>
      </c>
    </row>
    <row r="1831" spans="1:14" customHeight="1">
      <c r="A1831" t="s">
        <v>12765</v>
      </c>
      <c r="B1831" t="s">
        <v>12766</v>
      </c>
      <c r="C1831" t="s">
        <v>12767</v>
      </c>
      <c r="D1831" t="s">
        <v>12768</v>
      </c>
      <c r="E1831" s="21" t="s">
        <v>12769</v>
      </c>
      <c r="F1831" t="s">
        <v>12770</v>
      </c>
      <c r="G1831" s="22" t="s">
        <v>12771</v>
      </c>
      <c r="H1831">
        <v>0</v>
      </c>
      <c r="I1831">
        <v>173.2</v>
      </c>
      <c r="J1831">
        <v>162.02</v>
      </c>
      <c r="K1831">
        <v>150.85</v>
      </c>
      <c r="L1831">
        <f>PRODUCT(H1831,I1831)</f>
      </c>
      <c r="M1831">
        <f>PRODUCT(H1831,J1831)</f>
      </c>
      <c r="N1831">
        <f>PRODUCT(H1831,K1831)</f>
      </c>
    </row>
    <row r="1832" spans="1:14" customHeight="1">
      <c r="A1832" t="s">
        <v>12772</v>
      </c>
      <c r="B1832" t="s">
        <v>12773</v>
      </c>
      <c r="C1832" t="s">
        <v>12774</v>
      </c>
      <c r="D1832" t="s">
        <v>12775</v>
      </c>
      <c r="E1832" s="21" t="s">
        <v>12776</v>
      </c>
      <c r="F1832" t="s">
        <v>12777</v>
      </c>
      <c r="G1832" s="22" t="s">
        <v>12778</v>
      </c>
      <c r="H1832">
        <v>0</v>
      </c>
      <c r="I1832">
        <v>104.24</v>
      </c>
      <c r="J1832">
        <v>97.51</v>
      </c>
      <c r="K1832">
        <v>90.79</v>
      </c>
      <c r="L1832">
        <f>PRODUCT(H1832,I1832)</f>
      </c>
      <c r="M1832">
        <f>PRODUCT(H1832,J1832)</f>
      </c>
      <c r="N1832">
        <f>PRODUCT(H1832,K1832)</f>
      </c>
    </row>
    <row r="1833" spans="1:14" customHeight="1">
      <c r="A1833" t="s">
        <v>12779</v>
      </c>
      <c r="B1833" t="s">
        <v>12780</v>
      </c>
      <c r="C1833" t="s">
        <v>12781</v>
      </c>
      <c r="D1833" t="s">
        <v>12782</v>
      </c>
      <c r="E1833" s="21" t="s">
        <v>12783</v>
      </c>
      <c r="F1833" t="s">
        <v>12784</v>
      </c>
      <c r="G1833" s="22" t="s">
        <v>12785</v>
      </c>
      <c r="H1833">
        <v>0</v>
      </c>
      <c r="I1833">
        <v>104.24</v>
      </c>
      <c r="J1833">
        <v>97.51</v>
      </c>
      <c r="K1833">
        <v>90.79</v>
      </c>
      <c r="L1833">
        <f>PRODUCT(H1833,I1833)</f>
      </c>
      <c r="M1833">
        <f>PRODUCT(H1833,J1833)</f>
      </c>
      <c r="N1833">
        <f>PRODUCT(H1833,K1833)</f>
      </c>
    </row>
    <row r="1834" spans="1:14" customHeight="1">
      <c r="A1834" t="s">
        <v>12786</v>
      </c>
      <c r="B1834" t="s">
        <v>12787</v>
      </c>
      <c r="C1834" t="s">
        <v>12788</v>
      </c>
      <c r="D1834" t="s">
        <v>12789</v>
      </c>
      <c r="E1834" s="21" t="s">
        <v>12790</v>
      </c>
      <c r="F1834" t="s">
        <v>12791</v>
      </c>
      <c r="G1834" s="22" t="s">
        <v>12792</v>
      </c>
      <c r="H1834">
        <v>0</v>
      </c>
      <c r="I1834">
        <v>112.25</v>
      </c>
      <c r="J1834">
        <v>105.01</v>
      </c>
      <c r="K1834">
        <v>97.77</v>
      </c>
      <c r="L1834">
        <f>PRODUCT(H1834,I1834)</f>
      </c>
      <c r="M1834">
        <f>PRODUCT(H1834,J1834)</f>
      </c>
      <c r="N1834">
        <f>PRODUCT(H1834,K1834)</f>
      </c>
    </row>
    <row r="1835" spans="1:14" customHeight="1">
      <c r="A1835" t="s">
        <v>12793</v>
      </c>
      <c r="B1835" t="s">
        <v>12794</v>
      </c>
      <c r="C1835" t="s">
        <v>12795</v>
      </c>
      <c r="D1835" t="s">
        <v>12796</v>
      </c>
      <c r="E1835" s="21" t="s">
        <v>12797</v>
      </c>
      <c r="F1835" t="s">
        <v>12798</v>
      </c>
      <c r="G1835" s="22" t="s">
        <v>12799</v>
      </c>
      <c r="H1835">
        <v>0</v>
      </c>
      <c r="I1835">
        <v>112.25</v>
      </c>
      <c r="J1835">
        <v>105.01</v>
      </c>
      <c r="K1835">
        <v>97.77</v>
      </c>
      <c r="L1835">
        <f>PRODUCT(H1835,I1835)</f>
      </c>
      <c r="M1835">
        <f>PRODUCT(H1835,J1835)</f>
      </c>
      <c r="N1835">
        <f>PRODUCT(H1835,K1835)</f>
      </c>
    </row>
    <row r="1836" spans="1:14" customHeight="1">
      <c r="A1836" t="s">
        <v>12800</v>
      </c>
      <c r="B1836" t="s">
        <v>12801</v>
      </c>
      <c r="C1836" t="s">
        <v>12802</v>
      </c>
      <c r="D1836" t="s">
        <v>12803</v>
      </c>
      <c r="E1836" s="21" t="s">
        <v>12804</v>
      </c>
      <c r="F1836" t="s">
        <v>12805</v>
      </c>
      <c r="G1836" s="22" t="s">
        <v>12806</v>
      </c>
      <c r="H1836">
        <v>0</v>
      </c>
      <c r="I1836">
        <v>128.28</v>
      </c>
      <c r="J1836">
        <v>120</v>
      </c>
      <c r="K1836">
        <v>111.73</v>
      </c>
      <c r="L1836">
        <f>PRODUCT(H1836,I1836)</f>
      </c>
      <c r="M1836">
        <f>PRODUCT(H1836,J1836)</f>
      </c>
      <c r="N1836">
        <f>PRODUCT(H1836,K1836)</f>
      </c>
    </row>
    <row r="1837" spans="1:14" customHeight="1">
      <c r="A1837" t="s">
        <v>12807</v>
      </c>
      <c r="B1837" t="s">
        <v>12808</v>
      </c>
      <c r="C1837" t="s">
        <v>12809</v>
      </c>
      <c r="D1837" t="s">
        <v>12810</v>
      </c>
      <c r="E1837" s="21" t="s">
        <v>12811</v>
      </c>
      <c r="F1837" t="s">
        <v>12812</v>
      </c>
      <c r="G1837" s="22" t="s">
        <v>12813</v>
      </c>
      <c r="H1837">
        <v>0</v>
      </c>
      <c r="I1837">
        <v>128.28</v>
      </c>
      <c r="J1837">
        <v>120</v>
      </c>
      <c r="K1837">
        <v>111.73</v>
      </c>
      <c r="L1837">
        <f>PRODUCT(H1837,I1837)</f>
      </c>
      <c r="M1837">
        <f>PRODUCT(H1837,J1837)</f>
      </c>
      <c r="N1837">
        <f>PRODUCT(H1837,K1837)</f>
      </c>
    </row>
    <row r="1838" spans="1:14" customHeight="1">
      <c r="A1838" t="s">
        <v>12814</v>
      </c>
      <c r="B1838" t="s">
        <v>12815</v>
      </c>
      <c r="C1838" t="s">
        <v>12816</v>
      </c>
      <c r="D1838" t="s">
        <v>12817</v>
      </c>
      <c r="E1838" s="21" t="s">
        <v>12818</v>
      </c>
      <c r="F1838" t="s">
        <v>12819</v>
      </c>
      <c r="G1838" s="22" t="s">
        <v>12820</v>
      </c>
      <c r="H1838">
        <v>0</v>
      </c>
      <c r="I1838">
        <v>208.48</v>
      </c>
      <c r="J1838">
        <v>195.03</v>
      </c>
      <c r="K1838">
        <v>181.58</v>
      </c>
      <c r="L1838">
        <f>PRODUCT(H1838,I1838)</f>
      </c>
      <c r="M1838">
        <f>PRODUCT(H1838,J1838)</f>
      </c>
      <c r="N1838">
        <f>PRODUCT(H1838,K1838)</f>
      </c>
    </row>
    <row r="1839" spans="1:14" customHeight="1">
      <c r="A1839" t="s">
        <v>12821</v>
      </c>
      <c r="B1839" t="s">
        <v>12822</v>
      </c>
      <c r="C1839" t="s">
        <v>12823</v>
      </c>
      <c r="D1839" t="s">
        <v>12824</v>
      </c>
      <c r="E1839" s="21" t="s">
        <v>12825</v>
      </c>
      <c r="F1839" t="s">
        <v>12826</v>
      </c>
      <c r="G1839" s="22" t="s">
        <v>12827</v>
      </c>
      <c r="H1839">
        <v>0</v>
      </c>
      <c r="I1839">
        <v>208.48</v>
      </c>
      <c r="J1839">
        <v>195.03</v>
      </c>
      <c r="K1839">
        <v>181.58</v>
      </c>
      <c r="L1839">
        <f>PRODUCT(H1839,I1839)</f>
      </c>
      <c r="M1839">
        <f>PRODUCT(H1839,J1839)</f>
      </c>
      <c r="N1839">
        <f>PRODUCT(H1839,K1839)</f>
      </c>
    </row>
    <row r="1840" spans="1:14" customHeight="1">
      <c r="A1840" t="s">
        <v>12828</v>
      </c>
      <c r="B1840" t="s">
        <v>12829</v>
      </c>
      <c r="C1840" t="s">
        <v>12830</v>
      </c>
      <c r="D1840" t="s">
        <v>12831</v>
      </c>
      <c r="E1840" s="21" t="s">
        <v>12832</v>
      </c>
      <c r="F1840" t="s">
        <v>12833</v>
      </c>
      <c r="G1840" s="22" t="s">
        <v>12834</v>
      </c>
      <c r="H1840">
        <v>0</v>
      </c>
      <c r="I1840">
        <v>104.24</v>
      </c>
      <c r="J1840">
        <v>97.51</v>
      </c>
      <c r="K1840">
        <v>90.79</v>
      </c>
      <c r="L1840">
        <f>PRODUCT(H1840,I1840)</f>
      </c>
      <c r="M1840">
        <f>PRODUCT(H1840,J1840)</f>
      </c>
      <c r="N1840">
        <f>PRODUCT(H1840,K1840)</f>
      </c>
    </row>
    <row r="1841" spans="1:14" customHeight="1">
      <c r="A1841" t="s">
        <v>12835</v>
      </c>
      <c r="B1841" t="s">
        <v>12836</v>
      </c>
      <c r="C1841" t="s">
        <v>12837</v>
      </c>
      <c r="D1841" t="s">
        <v>12838</v>
      </c>
      <c r="E1841" s="21" t="s">
        <v>12839</v>
      </c>
      <c r="F1841" t="s">
        <v>12840</v>
      </c>
      <c r="G1841" s="22" t="s">
        <v>12841</v>
      </c>
      <c r="H1841">
        <v>0</v>
      </c>
      <c r="I1841">
        <v>104.24</v>
      </c>
      <c r="J1841">
        <v>97.51</v>
      </c>
      <c r="K1841">
        <v>90.79</v>
      </c>
      <c r="L1841">
        <f>PRODUCT(H1841,I1841)</f>
      </c>
      <c r="M1841">
        <f>PRODUCT(H1841,J1841)</f>
      </c>
      <c r="N1841">
        <f>PRODUCT(H1841,K1841)</f>
      </c>
    </row>
    <row r="1842" spans="1:14" customHeight="1">
      <c r="A1842" t="s">
        <v>12842</v>
      </c>
      <c r="B1842" t="s">
        <v>12843</v>
      </c>
      <c r="C1842" t="s">
        <v>12844</v>
      </c>
      <c r="D1842" t="s">
        <v>12845</v>
      </c>
      <c r="E1842" s="21" t="s">
        <v>12846</v>
      </c>
      <c r="F1842" t="s">
        <v>12847</v>
      </c>
      <c r="G1842" s="22" t="s">
        <v>12848</v>
      </c>
      <c r="H1842">
        <v>0</v>
      </c>
      <c r="I1842">
        <v>272.61</v>
      </c>
      <c r="J1842">
        <v>255.03</v>
      </c>
      <c r="K1842">
        <v>237.44</v>
      </c>
      <c r="L1842">
        <f>PRODUCT(H1842,I1842)</f>
      </c>
      <c r="M1842">
        <f>PRODUCT(H1842,J1842)</f>
      </c>
      <c r="N1842">
        <f>PRODUCT(H1842,K1842)</f>
      </c>
    </row>
    <row r="1843" spans="1:14" customHeight="1">
      <c r="A1843" t="s">
        <v>12849</v>
      </c>
      <c r="B1843" t="s">
        <v>12850</v>
      </c>
      <c r="C1843" t="s">
        <v>12851</v>
      </c>
      <c r="D1843" t="s">
        <v>12852</v>
      </c>
      <c r="E1843" s="21" t="s">
        <v>12853</v>
      </c>
      <c r="F1843" t="s">
        <v>12854</v>
      </c>
      <c r="G1843" s="22" t="s">
        <v>12855</v>
      </c>
      <c r="H1843">
        <v>0</v>
      </c>
      <c r="I1843">
        <v>160.36</v>
      </c>
      <c r="J1843">
        <v>150.02</v>
      </c>
      <c r="K1843">
        <v>139.67</v>
      </c>
      <c r="L1843">
        <f>PRODUCT(H1843,I1843)</f>
      </c>
      <c r="M1843">
        <f>PRODUCT(H1843,J1843)</f>
      </c>
      <c r="N1843">
        <f>PRODUCT(H1843,K1843)</f>
      </c>
    </row>
    <row r="1844" spans="1:14" customHeight="1">
      <c r="A1844" t="s">
        <v>12856</v>
      </c>
      <c r="B1844" t="s">
        <v>12857</v>
      </c>
      <c r="C1844" t="s">
        <v>12858</v>
      </c>
      <c r="D1844" t="s">
        <v>12859</v>
      </c>
      <c r="E1844" s="21" t="s">
        <v>12860</v>
      </c>
      <c r="F1844" t="s">
        <v>12861</v>
      </c>
      <c r="G1844" s="22" t="s">
        <v>12862</v>
      </c>
      <c r="H1844">
        <v>0</v>
      </c>
      <c r="I1844">
        <v>160.36</v>
      </c>
      <c r="J1844">
        <v>150.02</v>
      </c>
      <c r="K1844">
        <v>139.67</v>
      </c>
      <c r="L1844">
        <f>PRODUCT(H1844,I1844)</f>
      </c>
      <c r="M1844">
        <f>PRODUCT(H1844,J1844)</f>
      </c>
      <c r="N1844">
        <f>PRODUCT(H1844,K1844)</f>
      </c>
    </row>
    <row r="1845" spans="1:14" customHeight="1">
      <c r="A1845" t="s">
        <v>12863</v>
      </c>
      <c r="B1845" t="s">
        <v>12864</v>
      </c>
      <c r="C1845" t="s">
        <v>12865</v>
      </c>
      <c r="D1845" t="s">
        <v>12866</v>
      </c>
      <c r="E1845" s="21" t="s">
        <v>12867</v>
      </c>
      <c r="F1845" t="s">
        <v>12868</v>
      </c>
      <c r="G1845" s="22" t="s">
        <v>12869</v>
      </c>
      <c r="H1845">
        <v>0</v>
      </c>
      <c r="I1845">
        <v>192.43</v>
      </c>
      <c r="J1845">
        <v>180.02</v>
      </c>
      <c r="K1845">
        <v>167.6</v>
      </c>
      <c r="L1845">
        <f>PRODUCT(H1845,I1845)</f>
      </c>
      <c r="M1845">
        <f>PRODUCT(H1845,J1845)</f>
      </c>
      <c r="N1845">
        <f>PRODUCT(H1845,K1845)</f>
      </c>
    </row>
    <row r="1846" spans="1:14" customHeight="1">
      <c r="A1846" t="s">
        <v>12870</v>
      </c>
      <c r="B1846" t="s">
        <v>12871</v>
      </c>
      <c r="C1846" t="s">
        <v>12872</v>
      </c>
      <c r="D1846" t="s">
        <v>12873</v>
      </c>
      <c r="E1846" s="21" t="s">
        <v>12874</v>
      </c>
      <c r="F1846" t="s">
        <v>12875</v>
      </c>
      <c r="G1846" s="22" t="s">
        <v>12876</v>
      </c>
      <c r="H1846">
        <v>0</v>
      </c>
      <c r="I1846">
        <v>128.28</v>
      </c>
      <c r="J1846">
        <v>120</v>
      </c>
      <c r="K1846">
        <v>111.73</v>
      </c>
      <c r="L1846">
        <f>PRODUCT(H1846,I1846)</f>
      </c>
      <c r="M1846">
        <f>PRODUCT(H1846,J1846)</f>
      </c>
      <c r="N1846">
        <f>PRODUCT(H1846,K1846)</f>
      </c>
    </row>
    <row r="1847" spans="1:14" customHeight="1">
      <c r="A1847" t="s">
        <v>12877</v>
      </c>
      <c r="B1847" t="s">
        <v>12878</v>
      </c>
      <c r="C1847" t="s">
        <v>12879</v>
      </c>
      <c r="D1847" t="s">
        <v>12880</v>
      </c>
      <c r="E1847" s="21" t="s">
        <v>12881</v>
      </c>
      <c r="F1847" t="s">
        <v>12882</v>
      </c>
      <c r="G1847" s="22" t="s">
        <v>12883</v>
      </c>
      <c r="H1847">
        <v>0</v>
      </c>
      <c r="I1847">
        <v>128.28</v>
      </c>
      <c r="J1847">
        <v>120</v>
      </c>
      <c r="K1847">
        <v>111.73</v>
      </c>
      <c r="L1847">
        <f>PRODUCT(H1847,I1847)</f>
      </c>
      <c r="M1847">
        <f>PRODUCT(H1847,J1847)</f>
      </c>
      <c r="N1847">
        <f>PRODUCT(H1847,K1847)</f>
      </c>
    </row>
    <row r="1848" spans="1:14" customHeight="1">
      <c r="A1848" t="s">
        <v>12884</v>
      </c>
      <c r="B1848" t="s">
        <v>12885</v>
      </c>
      <c r="C1848" t="s">
        <v>12886</v>
      </c>
      <c r="D1848" t="s">
        <v>12887</v>
      </c>
      <c r="E1848" s="21" t="s">
        <v>12888</v>
      </c>
      <c r="F1848" t="s">
        <v>12889</v>
      </c>
      <c r="G1848" s="22" t="s">
        <v>12890</v>
      </c>
      <c r="H1848">
        <v>0</v>
      </c>
      <c r="I1848">
        <v>176.41</v>
      </c>
      <c r="J1848">
        <v>165.02</v>
      </c>
      <c r="K1848">
        <v>153.64</v>
      </c>
      <c r="L1848">
        <f>PRODUCT(H1848,I1848)</f>
      </c>
      <c r="M1848">
        <f>PRODUCT(H1848,J1848)</f>
      </c>
      <c r="N1848">
        <f>PRODUCT(H1848,K1848)</f>
      </c>
    </row>
    <row r="1849" spans="1:14" customHeight="1">
      <c r="A1849" t="s">
        <v>12891</v>
      </c>
      <c r="B1849" t="s">
        <v>12892</v>
      </c>
      <c r="C1849" t="s">
        <v>12893</v>
      </c>
      <c r="D1849" t="s">
        <v>12894</v>
      </c>
      <c r="E1849" s="21" t="s">
        <v>12895</v>
      </c>
      <c r="F1849" t="s">
        <v>12896</v>
      </c>
      <c r="G1849" s="22" t="s">
        <v>12897</v>
      </c>
      <c r="H1849">
        <v>0</v>
      </c>
      <c r="I1849">
        <v>96.21</v>
      </c>
      <c r="J1849">
        <v>90</v>
      </c>
      <c r="K1849">
        <v>83.79</v>
      </c>
      <c r="L1849">
        <f>PRODUCT(H1849,I1849)</f>
      </c>
      <c r="M1849">
        <f>PRODUCT(H1849,J1849)</f>
      </c>
      <c r="N1849">
        <f>PRODUCT(H1849,K1849)</f>
      </c>
    </row>
    <row r="1850" spans="1:14" customHeight="1">
      <c r="A1850" t="s">
        <v>12898</v>
      </c>
      <c r="B1850" t="s">
        <v>12899</v>
      </c>
      <c r="C1850" t="s">
        <v>12900</v>
      </c>
      <c r="D1850" t="s">
        <v>12901</v>
      </c>
      <c r="E1850" s="21" t="s">
        <v>12902</v>
      </c>
      <c r="F1850" t="s">
        <v>12903</v>
      </c>
      <c r="G1850" s="22" t="s">
        <v>12904</v>
      </c>
      <c r="H1850">
        <v>0</v>
      </c>
      <c r="I1850">
        <v>96.21</v>
      </c>
      <c r="J1850">
        <v>90</v>
      </c>
      <c r="K1850">
        <v>83.79</v>
      </c>
      <c r="L1850">
        <f>PRODUCT(H1850,I1850)</f>
      </c>
      <c r="M1850">
        <f>PRODUCT(H1850,J1850)</f>
      </c>
      <c r="N1850">
        <f>PRODUCT(H1850,K1850)</f>
      </c>
    </row>
    <row r="1851" spans="1:14" customHeight="1">
      <c r="A1851" t="s">
        <v>12905</v>
      </c>
      <c r="B1851" t="s">
        <v>12906</v>
      </c>
      <c r="C1851" t="s">
        <v>12907</v>
      </c>
      <c r="D1851" t="s">
        <v>12908</v>
      </c>
      <c r="E1851" s="21" t="s">
        <v>12909</v>
      </c>
      <c r="F1851" t="s">
        <v>12910</v>
      </c>
      <c r="G1851" s="22" t="s">
        <v>12911</v>
      </c>
      <c r="H1851">
        <v>0</v>
      </c>
      <c r="I1851">
        <v>208.48</v>
      </c>
      <c r="J1851">
        <v>195.03</v>
      </c>
      <c r="K1851">
        <v>181.58</v>
      </c>
      <c r="L1851">
        <f>PRODUCT(H1851,I1851)</f>
      </c>
      <c r="M1851">
        <f>PRODUCT(H1851,J1851)</f>
      </c>
      <c r="N1851">
        <f>PRODUCT(H1851,K1851)</f>
      </c>
    </row>
    <row r="1852" spans="1:14" customHeight="1">
      <c r="A1852" t="s">
        <v>12912</v>
      </c>
      <c r="B1852" t="s">
        <v>12913</v>
      </c>
      <c r="C1852" t="s">
        <v>12914</v>
      </c>
      <c r="D1852" t="s">
        <v>12915</v>
      </c>
      <c r="E1852" s="21" t="s">
        <v>12916</v>
      </c>
      <c r="F1852" t="s">
        <v>12917</v>
      </c>
      <c r="G1852" s="22" t="s">
        <v>12918</v>
      </c>
      <c r="H1852">
        <v>0</v>
      </c>
      <c r="I1852">
        <v>176.41</v>
      </c>
      <c r="J1852">
        <v>165.02</v>
      </c>
      <c r="K1852">
        <v>153.64</v>
      </c>
      <c r="L1852">
        <f>PRODUCT(H1852,I1852)</f>
      </c>
      <c r="M1852">
        <f>PRODUCT(H1852,J1852)</f>
      </c>
      <c r="N1852">
        <f>PRODUCT(H1852,K1852)</f>
      </c>
    </row>
    <row r="1853" spans="1:14" customHeight="1">
      <c r="A1853" t="s">
        <v>12919</v>
      </c>
      <c r="B1853" t="s">
        <v>12920</v>
      </c>
      <c r="C1853" t="s">
        <v>12921</v>
      </c>
      <c r="D1853" t="s">
        <v>12922</v>
      </c>
      <c r="E1853" s="21" t="s">
        <v>12923</v>
      </c>
      <c r="F1853" t="s">
        <v>12924</v>
      </c>
      <c r="G1853" s="22" t="s">
        <v>12925</v>
      </c>
      <c r="H1853">
        <v>0</v>
      </c>
      <c r="I1853">
        <v>176.41</v>
      </c>
      <c r="J1853">
        <v>165.02</v>
      </c>
      <c r="K1853">
        <v>153.64</v>
      </c>
      <c r="L1853">
        <f>PRODUCT(H1853,I1853)</f>
      </c>
      <c r="M1853">
        <f>PRODUCT(H1853,J1853)</f>
      </c>
      <c r="N1853">
        <f>PRODUCT(H1853,K1853)</f>
      </c>
    </row>
    <row r="1854" spans="1:14" customHeight="1">
      <c r="A1854" t="s">
        <v>12926</v>
      </c>
      <c r="B1854" t="s">
        <v>12927</v>
      </c>
      <c r="C1854" t="s">
        <v>12928</v>
      </c>
      <c r="D1854" t="s">
        <v>12929</v>
      </c>
      <c r="E1854" s="21" t="s">
        <v>12930</v>
      </c>
      <c r="F1854" t="s">
        <v>12931</v>
      </c>
      <c r="G1854" s="22" t="s">
        <v>12932</v>
      </c>
      <c r="H1854">
        <v>0</v>
      </c>
      <c r="I1854">
        <v>136.31</v>
      </c>
      <c r="J1854">
        <v>127.51</v>
      </c>
      <c r="K1854">
        <v>118.72</v>
      </c>
      <c r="L1854">
        <f>PRODUCT(H1854,I1854)</f>
      </c>
      <c r="M1854">
        <f>PRODUCT(H1854,J1854)</f>
      </c>
      <c r="N1854">
        <f>PRODUCT(H1854,K1854)</f>
      </c>
    </row>
    <row r="1855" spans="1:14" customHeight="1">
      <c r="A1855" t="s">
        <v>12933</v>
      </c>
      <c r="B1855" t="s">
        <v>12934</v>
      </c>
      <c r="C1855" t="s">
        <v>12935</v>
      </c>
      <c r="D1855" t="s">
        <v>12936</v>
      </c>
      <c r="E1855" s="21" t="s">
        <v>12937</v>
      </c>
      <c r="F1855" t="s">
        <v>12938</v>
      </c>
      <c r="G1855" s="22" t="s">
        <v>12939</v>
      </c>
      <c r="H1855">
        <v>0</v>
      </c>
      <c r="I1855">
        <v>136.31</v>
      </c>
      <c r="J1855">
        <v>127.51</v>
      </c>
      <c r="K1855">
        <v>118.72</v>
      </c>
      <c r="L1855">
        <f>PRODUCT(H1855,I1855)</f>
      </c>
      <c r="M1855">
        <f>PRODUCT(H1855,J1855)</f>
      </c>
      <c r="N1855">
        <f>PRODUCT(H1855,K1855)</f>
      </c>
    </row>
    <row r="1856" spans="1:14" customHeight="1">
      <c r="A1856" t="s">
        <v>12940</v>
      </c>
      <c r="B1856" t="s">
        <v>12941</v>
      </c>
      <c r="C1856" t="s">
        <v>12942</v>
      </c>
      <c r="D1856" t="s">
        <v>12943</v>
      </c>
      <c r="E1856" s="21" t="s">
        <v>12944</v>
      </c>
      <c r="F1856" t="s">
        <v>12945</v>
      </c>
      <c r="G1856" s="22" t="s">
        <v>12946</v>
      </c>
      <c r="H1856">
        <v>0</v>
      </c>
      <c r="I1856">
        <v>184.4</v>
      </c>
      <c r="J1856">
        <v>172.51</v>
      </c>
      <c r="K1856">
        <v>160.61</v>
      </c>
      <c r="L1856">
        <f>PRODUCT(H1856,I1856)</f>
      </c>
      <c r="M1856">
        <f>PRODUCT(H1856,J1856)</f>
      </c>
      <c r="N1856">
        <f>PRODUCT(H1856,K1856)</f>
      </c>
    </row>
    <row r="1857" spans="1:14" customHeight="1">
      <c r="A1857" t="s">
        <v>12947</v>
      </c>
      <c r="B1857" t="s">
        <v>12948</v>
      </c>
      <c r="C1857" t="s">
        <v>12949</v>
      </c>
      <c r="D1857" t="s">
        <v>12950</v>
      </c>
      <c r="E1857" s="21" t="s">
        <v>12951</v>
      </c>
      <c r="F1857" t="s">
        <v>12952</v>
      </c>
      <c r="G1857" s="22" t="s">
        <v>12953</v>
      </c>
      <c r="H1857">
        <v>0</v>
      </c>
      <c r="I1857">
        <v>184.4</v>
      </c>
      <c r="J1857">
        <v>172.51</v>
      </c>
      <c r="K1857">
        <v>160.61</v>
      </c>
      <c r="L1857">
        <f>PRODUCT(H1857,I1857)</f>
      </c>
      <c r="M1857">
        <f>PRODUCT(H1857,J1857)</f>
      </c>
      <c r="N1857">
        <f>PRODUCT(H1857,K1857)</f>
      </c>
    </row>
    <row r="1858" spans="1:14" customHeight="1">
      <c r="A1858" t="s">
        <v>12954</v>
      </c>
      <c r="B1858" t="s">
        <v>12955</v>
      </c>
      <c r="C1858" t="s">
        <v>12956</v>
      </c>
      <c r="D1858" t="s">
        <v>12957</v>
      </c>
      <c r="E1858" s="21" t="s">
        <v>12958</v>
      </c>
      <c r="F1858" t="s">
        <v>12959</v>
      </c>
      <c r="G1858" s="22" t="s">
        <v>12960</v>
      </c>
      <c r="H1858">
        <v>0</v>
      </c>
      <c r="I1858">
        <v>88.2</v>
      </c>
      <c r="J1858">
        <v>82.51</v>
      </c>
      <c r="K1858">
        <v>76.82</v>
      </c>
      <c r="L1858">
        <f>PRODUCT(H1858,I1858)</f>
      </c>
      <c r="M1858">
        <f>PRODUCT(H1858,J1858)</f>
      </c>
      <c r="N1858">
        <f>PRODUCT(H1858,K1858)</f>
      </c>
    </row>
    <row r="1859" spans="1:14" customHeight="1">
      <c r="A1859" t="s">
        <v>12961</v>
      </c>
      <c r="B1859" t="s">
        <v>12962</v>
      </c>
      <c r="C1859" t="s">
        <v>12963</v>
      </c>
      <c r="D1859" t="s">
        <v>12964</v>
      </c>
      <c r="E1859" s="21" t="s">
        <v>12965</v>
      </c>
      <c r="F1859" t="s">
        <v>12966</v>
      </c>
      <c r="G1859" s="22" t="s">
        <v>12967</v>
      </c>
      <c r="H1859">
        <v>0</v>
      </c>
      <c r="I1859">
        <v>88.2</v>
      </c>
      <c r="J1859">
        <v>82.51</v>
      </c>
      <c r="K1859">
        <v>76.82</v>
      </c>
      <c r="L1859">
        <f>PRODUCT(H1859,I1859)</f>
      </c>
      <c r="M1859">
        <f>PRODUCT(H1859,J1859)</f>
      </c>
      <c r="N1859">
        <f>PRODUCT(H1859,K1859)</f>
      </c>
    </row>
    <row r="1860" spans="1:14" customHeight="1">
      <c r="A1860" t="s">
        <v>12968</v>
      </c>
      <c r="B1860" t="s">
        <v>12969</v>
      </c>
      <c r="C1860" t="s">
        <v>12970</v>
      </c>
      <c r="D1860" t="s">
        <v>12971</v>
      </c>
      <c r="E1860" s="21" t="s">
        <v>12972</v>
      </c>
      <c r="F1860" t="s">
        <v>12973</v>
      </c>
      <c r="G1860" s="22" t="s">
        <v>12974</v>
      </c>
      <c r="H1860">
        <v>0</v>
      </c>
      <c r="I1860">
        <v>120.26</v>
      </c>
      <c r="J1860">
        <v>112.51</v>
      </c>
      <c r="K1860">
        <v>104.75</v>
      </c>
      <c r="L1860">
        <f>PRODUCT(H1860,I1860)</f>
      </c>
      <c r="M1860">
        <f>PRODUCT(H1860,J1860)</f>
      </c>
      <c r="N1860">
        <f>PRODUCT(H1860,K1860)</f>
      </c>
    </row>
    <row r="1861" spans="1:14" customHeight="1">
      <c r="A1861" t="s">
        <v>12975</v>
      </c>
      <c r="B1861" t="s">
        <v>12976</v>
      </c>
      <c r="C1861" t="s">
        <v>12977</v>
      </c>
      <c r="D1861" t="s">
        <v>12978</v>
      </c>
      <c r="E1861" s="21" t="s">
        <v>12979</v>
      </c>
      <c r="F1861" t="s">
        <v>12980</v>
      </c>
      <c r="G1861" s="22" t="s">
        <v>12981</v>
      </c>
      <c r="H1861">
        <v>0</v>
      </c>
      <c r="I1861">
        <v>56.13</v>
      </c>
      <c r="J1861">
        <v>52.5</v>
      </c>
      <c r="K1861">
        <v>48.88</v>
      </c>
      <c r="L1861">
        <f>PRODUCT(H1861,I1861)</f>
      </c>
      <c r="M1861">
        <f>PRODUCT(H1861,J1861)</f>
      </c>
      <c r="N1861">
        <f>PRODUCT(H1861,K1861)</f>
      </c>
    </row>
    <row r="1862" spans="1:14" customHeight="1">
      <c r="A1862" t="s">
        <v>12982</v>
      </c>
      <c r="B1862" t="s">
        <v>12983</v>
      </c>
      <c r="C1862" t="s">
        <v>12984</v>
      </c>
      <c r="D1862" t="s">
        <v>12985</v>
      </c>
      <c r="E1862" s="21" t="s">
        <v>12986</v>
      </c>
      <c r="F1862" t="s">
        <v>12987</v>
      </c>
      <c r="G1862" s="22" t="s">
        <v>12988</v>
      </c>
      <c r="H1862">
        <v>0</v>
      </c>
      <c r="I1862">
        <v>56.13</v>
      </c>
      <c r="J1862">
        <v>52.5</v>
      </c>
      <c r="K1862">
        <v>48.88</v>
      </c>
      <c r="L1862">
        <f>PRODUCT(H1862,I1862)</f>
      </c>
      <c r="M1862">
        <f>PRODUCT(H1862,J1862)</f>
      </c>
      <c r="N1862">
        <f>PRODUCT(H1862,K1862)</f>
      </c>
    </row>
    <row r="1863" spans="1:14" customHeight="1">
      <c r="A1863" t="s">
        <v>12989</v>
      </c>
      <c r="B1863" t="s">
        <v>12990</v>
      </c>
      <c r="C1863" t="s">
        <v>12991</v>
      </c>
      <c r="D1863" t="s">
        <v>12992</v>
      </c>
      <c r="E1863" s="21" t="s">
        <v>12993</v>
      </c>
      <c r="F1863" t="s">
        <v>12994</v>
      </c>
      <c r="G1863" s="22" t="s">
        <v>12995</v>
      </c>
      <c r="H1863">
        <v>0</v>
      </c>
      <c r="I1863">
        <v>83.37</v>
      </c>
      <c r="J1863">
        <v>78</v>
      </c>
      <c r="K1863">
        <v>72.62</v>
      </c>
      <c r="L1863">
        <f>PRODUCT(H1863,I1863)</f>
      </c>
      <c r="M1863">
        <f>PRODUCT(H1863,J1863)</f>
      </c>
      <c r="N1863">
        <f>PRODUCT(H1863,K1863)</f>
      </c>
    </row>
    <row r="1864" spans="1:14" customHeight="1">
      <c r="A1864" t="s">
        <v>12996</v>
      </c>
      <c r="B1864" t="s">
        <v>12997</v>
      </c>
      <c r="C1864" t="s">
        <v>12998</v>
      </c>
      <c r="D1864" t="s">
        <v>12999</v>
      </c>
      <c r="E1864" s="21" t="s">
        <v>13000</v>
      </c>
      <c r="F1864" t="s">
        <v>13001</v>
      </c>
      <c r="G1864" s="22" t="s">
        <v>13002</v>
      </c>
      <c r="H1864">
        <v>0</v>
      </c>
      <c r="I1864">
        <v>83.37</v>
      </c>
      <c r="J1864">
        <v>78</v>
      </c>
      <c r="K1864">
        <v>72.62</v>
      </c>
      <c r="L1864">
        <f>PRODUCT(H1864,I1864)</f>
      </c>
      <c r="M1864">
        <f>PRODUCT(H1864,J1864)</f>
      </c>
      <c r="N1864">
        <f>PRODUCT(H1864,K1864)</f>
      </c>
    </row>
    <row r="1865" spans="1:14" customHeight="1">
      <c r="A1865" t="s">
        <v>13003</v>
      </c>
      <c r="B1865" t="s">
        <v>13004</v>
      </c>
      <c r="C1865" t="s">
        <v>13005</v>
      </c>
      <c r="D1865" t="s">
        <v>13006</v>
      </c>
      <c r="E1865" s="21" t="s">
        <v>13007</v>
      </c>
      <c r="F1865" t="s">
        <v>13008</v>
      </c>
      <c r="G1865" s="22" t="s">
        <v>13009</v>
      </c>
      <c r="H1865">
        <v>0</v>
      </c>
      <c r="I1865">
        <v>80.18</v>
      </c>
      <c r="J1865">
        <v>75.01</v>
      </c>
      <c r="K1865">
        <v>69.84</v>
      </c>
      <c r="L1865">
        <f>PRODUCT(H1865,I1865)</f>
      </c>
      <c r="M1865">
        <f>PRODUCT(H1865,J1865)</f>
      </c>
      <c r="N1865">
        <f>PRODUCT(H1865,K1865)</f>
      </c>
    </row>
    <row r="1866" spans="1:14" customHeight="1">
      <c r="A1866" t="s">
        <v>13010</v>
      </c>
      <c r="B1866" t="s">
        <v>13011</v>
      </c>
      <c r="C1866" t="s">
        <v>13012</v>
      </c>
      <c r="D1866" t="s">
        <v>13013</v>
      </c>
      <c r="E1866" s="21" t="s">
        <v>13014</v>
      </c>
      <c r="F1866" t="s">
        <v>13015</v>
      </c>
      <c r="G1866" s="22" t="s">
        <v>13016</v>
      </c>
      <c r="H1866">
        <v>0</v>
      </c>
      <c r="I1866">
        <v>80.18</v>
      </c>
      <c r="J1866">
        <v>75.01</v>
      </c>
      <c r="K1866">
        <v>69.84</v>
      </c>
      <c r="L1866">
        <f>PRODUCT(H1866,I1866)</f>
      </c>
      <c r="M1866">
        <f>PRODUCT(H1866,J1866)</f>
      </c>
      <c r="N1866">
        <f>PRODUCT(H1866,K1866)</f>
      </c>
    </row>
    <row r="1867" spans="1:14" customHeight="1">
      <c r="A1867" t="s">
        <v>13017</v>
      </c>
      <c r="B1867" t="s">
        <v>13018</v>
      </c>
      <c r="C1867" t="s">
        <v>13019</v>
      </c>
      <c r="D1867" t="s">
        <v>13020</v>
      </c>
      <c r="E1867" s="21" t="s">
        <v>13021</v>
      </c>
      <c r="F1867" t="s">
        <v>13022</v>
      </c>
      <c r="G1867" s="22" t="s">
        <v>13023</v>
      </c>
      <c r="H1867">
        <v>0</v>
      </c>
      <c r="I1867">
        <v>962.13</v>
      </c>
      <c r="J1867">
        <v>900.06</v>
      </c>
      <c r="K1867">
        <v>837.99</v>
      </c>
      <c r="L1867">
        <f>PRODUCT(H1867,I1867)</f>
      </c>
      <c r="M1867">
        <f>PRODUCT(H1867,J1867)</f>
      </c>
      <c r="N1867">
        <f>PRODUCT(H1867,K1867)</f>
      </c>
    </row>
    <row r="1868" spans="1:14" customHeight="1">
      <c r="A1868" t="s">
        <v>13024</v>
      </c>
      <c r="B1868" t="s">
        <v>13025</v>
      </c>
      <c r="C1868" t="s">
        <v>13026</v>
      </c>
      <c r="D1868" t="s">
        <v>13027</v>
      </c>
      <c r="E1868" s="21" t="s">
        <v>13028</v>
      </c>
      <c r="F1868" t="s">
        <v>13029</v>
      </c>
      <c r="G1868" s="22" t="s">
        <v>13030</v>
      </c>
      <c r="H1868">
        <v>0</v>
      </c>
      <c r="I1868">
        <v>962.13</v>
      </c>
      <c r="J1868">
        <v>900.06</v>
      </c>
      <c r="K1868">
        <v>837.99</v>
      </c>
      <c r="L1868">
        <f>PRODUCT(H1868,I1868)</f>
      </c>
      <c r="M1868">
        <f>PRODUCT(H1868,J1868)</f>
      </c>
      <c r="N1868">
        <f>PRODUCT(H1868,K1868)</f>
      </c>
    </row>
    <row r="1869" spans="1:14" customHeight="1">
      <c r="A1869" t="s">
        <v>13031</v>
      </c>
      <c r="B1869" t="s">
        <v>13032</v>
      </c>
      <c r="C1869" t="s">
        <v>13033</v>
      </c>
      <c r="D1869" t="s">
        <v>13034</v>
      </c>
      <c r="E1869" s="21" t="s">
        <v>13035</v>
      </c>
      <c r="F1869" t="s">
        <v>13036</v>
      </c>
      <c r="G1869" s="22" t="s">
        <v>13037</v>
      </c>
      <c r="H1869">
        <v>0</v>
      </c>
      <c r="I1869">
        <v>561.26</v>
      </c>
      <c r="J1869">
        <v>525.05</v>
      </c>
      <c r="K1869">
        <v>488.84</v>
      </c>
      <c r="L1869">
        <f>PRODUCT(H1869,I1869)</f>
      </c>
      <c r="M1869">
        <f>PRODUCT(H1869,J1869)</f>
      </c>
      <c r="N1869">
        <f>PRODUCT(H1869,K1869)</f>
      </c>
    </row>
    <row r="1870" spans="1:14" customHeight="1">
      <c r="A1870" t="s">
        <v>13038</v>
      </c>
      <c r="B1870" t="s">
        <v>13039</v>
      </c>
      <c r="C1870" t="s">
        <v>13040</v>
      </c>
      <c r="D1870" t="s">
        <v>13041</v>
      </c>
      <c r="E1870" s="21" t="s">
        <v>13042</v>
      </c>
      <c r="F1870" t="s">
        <v>13043</v>
      </c>
      <c r="G1870" s="22" t="s">
        <v>13044</v>
      </c>
      <c r="H1870">
        <v>0</v>
      </c>
      <c r="I1870">
        <v>561.26</v>
      </c>
      <c r="J1870">
        <v>525.05</v>
      </c>
      <c r="K1870">
        <v>488.84</v>
      </c>
      <c r="L1870">
        <f>PRODUCT(H1870,I1870)</f>
      </c>
      <c r="M1870">
        <f>PRODUCT(H1870,J1870)</f>
      </c>
      <c r="N1870">
        <f>PRODUCT(H1870,K1870)</f>
      </c>
    </row>
    <row r="1871" spans="1:14" customHeight="1">
      <c r="A1871" t="s">
        <v>13045</v>
      </c>
      <c r="B1871" t="s">
        <v>13046</v>
      </c>
      <c r="C1871" t="s">
        <v>13047</v>
      </c>
      <c r="D1871" t="s">
        <v>13048</v>
      </c>
      <c r="E1871" s="21" t="s">
        <v>13049</v>
      </c>
      <c r="F1871" t="s">
        <v>13050</v>
      </c>
      <c r="G1871" s="22" t="s">
        <v>13051</v>
      </c>
      <c r="H1871">
        <v>0</v>
      </c>
      <c r="I1871">
        <v>865.92</v>
      </c>
      <c r="J1871">
        <v>810.06</v>
      </c>
      <c r="K1871">
        <v>754.19</v>
      </c>
      <c r="L1871">
        <f>PRODUCT(H1871,I1871)</f>
      </c>
      <c r="M1871">
        <f>PRODUCT(H1871,J1871)</f>
      </c>
      <c r="N1871">
        <f>PRODUCT(H1871,K1871)</f>
      </c>
    </row>
    <row r="1872" spans="1:14" customHeight="1">
      <c r="A1872" t="s">
        <v>13052</v>
      </c>
      <c r="B1872" t="s">
        <v>13053</v>
      </c>
      <c r="C1872" t="s">
        <v>13054</v>
      </c>
      <c r="D1872" t="s">
        <v>13055</v>
      </c>
      <c r="E1872" s="21" t="s">
        <v>13056</v>
      </c>
      <c r="F1872" t="s">
        <v>13057</v>
      </c>
      <c r="G1872" s="22" t="s">
        <v>13058</v>
      </c>
      <c r="H1872">
        <v>0</v>
      </c>
      <c r="I1872">
        <v>865.92</v>
      </c>
      <c r="J1872">
        <v>810.06</v>
      </c>
      <c r="K1872">
        <v>754.19</v>
      </c>
      <c r="L1872">
        <f>PRODUCT(H1872,I1872)</f>
      </c>
      <c r="M1872">
        <f>PRODUCT(H1872,J1872)</f>
      </c>
      <c r="N1872">
        <f>PRODUCT(H1872,K1872)</f>
      </c>
    </row>
    <row r="1873" spans="1:14" customHeight="1">
      <c r="A1873" t="s">
        <v>13059</v>
      </c>
      <c r="B1873" t="s">
        <v>13060</v>
      </c>
      <c r="C1873" t="s">
        <v>13061</v>
      </c>
      <c r="D1873" t="s">
        <v>13062</v>
      </c>
      <c r="E1873" s="21" t="s">
        <v>13063</v>
      </c>
      <c r="F1873" t="s">
        <v>13064</v>
      </c>
      <c r="G1873" s="22" t="s">
        <v>13065</v>
      </c>
      <c r="H1873">
        <v>0</v>
      </c>
      <c r="I1873">
        <v>881.97</v>
      </c>
      <c r="J1873">
        <v>825.06</v>
      </c>
      <c r="K1873">
        <v>768.16</v>
      </c>
      <c r="L1873">
        <f>PRODUCT(H1873,I1873)</f>
      </c>
      <c r="M1873">
        <f>PRODUCT(H1873,J1873)</f>
      </c>
      <c r="N1873">
        <f>PRODUCT(H1873,K1873)</f>
      </c>
    </row>
    <row r="1874" spans="1:14" customHeight="1">
      <c r="A1874" t="s">
        <v>13066</v>
      </c>
      <c r="B1874" t="s">
        <v>13067</v>
      </c>
      <c r="C1874" t="s">
        <v>13068</v>
      </c>
      <c r="D1874" t="s">
        <v>13069</v>
      </c>
      <c r="E1874" s="21" t="s">
        <v>13070</v>
      </c>
      <c r="F1874" t="s">
        <v>13071</v>
      </c>
      <c r="G1874" s="22" t="s">
        <v>13072</v>
      </c>
      <c r="H1874">
        <v>0</v>
      </c>
      <c r="I1874">
        <v>881.97</v>
      </c>
      <c r="J1874">
        <v>825.06</v>
      </c>
      <c r="K1874">
        <v>768.16</v>
      </c>
      <c r="L1874">
        <f>PRODUCT(H1874,I1874)</f>
      </c>
      <c r="M1874">
        <f>PRODUCT(H1874,J1874)</f>
      </c>
      <c r="N1874">
        <f>PRODUCT(H1874,K1874)</f>
      </c>
    </row>
    <row r="1875" spans="1:14" customHeight="1">
      <c r="A1875" t="s">
        <v>13073</v>
      </c>
      <c r="B1875" t="s">
        <v>13074</v>
      </c>
      <c r="C1875" t="s">
        <v>13075</v>
      </c>
      <c r="D1875" t="s">
        <v>13076</v>
      </c>
      <c r="E1875" s="21" t="s">
        <v>13077</v>
      </c>
      <c r="F1875" t="s">
        <v>13078</v>
      </c>
      <c r="G1875" s="22" t="s">
        <v>13079</v>
      </c>
      <c r="H1875">
        <v>0</v>
      </c>
      <c r="I1875">
        <v>962.13</v>
      </c>
      <c r="J1875">
        <v>900.06</v>
      </c>
      <c r="K1875">
        <v>837.99</v>
      </c>
      <c r="L1875">
        <f>PRODUCT(H1875,I1875)</f>
      </c>
      <c r="M1875">
        <f>PRODUCT(H1875,J1875)</f>
      </c>
      <c r="N1875">
        <f>PRODUCT(H1875,K1875)</f>
      </c>
    </row>
    <row r="1876" spans="1:14" customHeight="1">
      <c r="A1876" t="s">
        <v>13080</v>
      </c>
      <c r="B1876" t="s">
        <v>13081</v>
      </c>
      <c r="C1876" t="s">
        <v>13082</v>
      </c>
      <c r="D1876" t="s">
        <v>13083</v>
      </c>
      <c r="E1876" s="21" t="s">
        <v>13084</v>
      </c>
      <c r="F1876" t="s">
        <v>13085</v>
      </c>
      <c r="G1876" s="22" t="s">
        <v>13086</v>
      </c>
      <c r="H1876">
        <v>0</v>
      </c>
      <c r="I1876">
        <v>432.43</v>
      </c>
      <c r="J1876">
        <v>405.41</v>
      </c>
      <c r="K1876">
        <v>378.38</v>
      </c>
      <c r="L1876">
        <f>PRODUCT(H1876,I1876)</f>
      </c>
      <c r="M1876">
        <f>PRODUCT(H1876,J1876)</f>
      </c>
      <c r="N1876">
        <f>PRODUCT(H1876,K1876)</f>
      </c>
    </row>
    <row r="1877" spans="1:14" customHeight="1">
      <c r="A1877" t="s">
        <v>13087</v>
      </c>
      <c r="B1877" t="s">
        <v>13088</v>
      </c>
      <c r="C1877" t="s">
        <v>13089</v>
      </c>
      <c r="D1877" t="s">
        <v>13090</v>
      </c>
      <c r="E1877" s="21" t="s">
        <v>13091</v>
      </c>
      <c r="F1877" t="s">
        <v>13092</v>
      </c>
      <c r="G1877" s="22" t="s">
        <v>13093</v>
      </c>
      <c r="H1877">
        <v>0</v>
      </c>
      <c r="I1877">
        <v>109.8</v>
      </c>
      <c r="J1877">
        <v>103.34</v>
      </c>
      <c r="K1877">
        <v>96.89</v>
      </c>
      <c r="L1877">
        <f>PRODUCT(H1877,I1877)</f>
      </c>
      <c r="M1877">
        <f>PRODUCT(H1877,J1877)</f>
      </c>
      <c r="N1877">
        <f>PRODUCT(H1877,K1877)</f>
      </c>
    </row>
    <row r="1878" spans="1:14" customHeight="1">
      <c r="A1878" t="s">
        <v>13094</v>
      </c>
      <c r="B1878" t="s">
        <v>13095</v>
      </c>
      <c r="C1878" t="s">
        <v>13096</v>
      </c>
      <c r="D1878" t="s">
        <v>13097</v>
      </c>
      <c r="E1878" s="21" t="s">
        <v>13098</v>
      </c>
      <c r="F1878" t="s">
        <v>13099</v>
      </c>
      <c r="G1878" s="22" t="s">
        <v>13100</v>
      </c>
      <c r="H1878">
        <v>0</v>
      </c>
      <c r="I1878">
        <v>1018.83</v>
      </c>
      <c r="J1878">
        <v>955.16</v>
      </c>
      <c r="K1878">
        <v>891.48</v>
      </c>
      <c r="L1878">
        <f>PRODUCT(H1878,I1878)</f>
      </c>
      <c r="M1878">
        <f>PRODUCT(H1878,J1878)</f>
      </c>
      <c r="N1878">
        <f>PRODUCT(H1878,K1878)</f>
      </c>
    </row>
    <row r="1879" spans="1:14" customHeight="1">
      <c r="A1879" t="s">
        <v>13101</v>
      </c>
      <c r="B1879" t="s">
        <v>13102</v>
      </c>
      <c r="C1879" t="s">
        <v>13103</v>
      </c>
      <c r="D1879" t="s">
        <v>13104</v>
      </c>
      <c r="E1879" s="21" t="s">
        <v>13105</v>
      </c>
      <c r="F1879" t="s">
        <v>13106</v>
      </c>
      <c r="G1879" s="22" t="s">
        <v>13107</v>
      </c>
      <c r="H1879">
        <v>0</v>
      </c>
      <c r="I1879">
        <v>1018.83</v>
      </c>
      <c r="J1879">
        <v>955.16</v>
      </c>
      <c r="K1879">
        <v>891.48</v>
      </c>
      <c r="L1879">
        <f>PRODUCT(H1879,I1879)</f>
      </c>
      <c r="M1879">
        <f>PRODUCT(H1879,J1879)</f>
      </c>
      <c r="N1879">
        <f>PRODUCT(H1879,K1879)</f>
      </c>
    </row>
    <row r="1880" spans="1:14" customHeight="1">
      <c r="A1880" t="s">
        <v>13108</v>
      </c>
      <c r="B1880" t="s">
        <v>13109</v>
      </c>
      <c r="C1880" t="s">
        <v>13110</v>
      </c>
      <c r="D1880" t="s">
        <v>13111</v>
      </c>
      <c r="E1880" s="21" t="s">
        <v>13112</v>
      </c>
      <c r="F1880" t="s">
        <v>13113</v>
      </c>
      <c r="G1880" s="22" t="s">
        <v>13114</v>
      </c>
      <c r="H1880">
        <v>0</v>
      </c>
      <c r="I1880">
        <v>1018.83</v>
      </c>
      <c r="J1880">
        <v>955.16</v>
      </c>
      <c r="K1880">
        <v>891.48</v>
      </c>
      <c r="L1880">
        <f>PRODUCT(H1880,I1880)</f>
      </c>
      <c r="M1880">
        <f>PRODUCT(H1880,J1880)</f>
      </c>
      <c r="N1880">
        <f>PRODUCT(H1880,K1880)</f>
      </c>
    </row>
    <row r="1881" spans="1:14" customHeight="1">
      <c r="A1881" t="s">
        <v>13115</v>
      </c>
      <c r="B1881" t="s">
        <v>13116</v>
      </c>
      <c r="C1881" t="s">
        <v>13117</v>
      </c>
      <c r="D1881" t="s">
        <v>13118</v>
      </c>
      <c r="E1881" s="21" t="s">
        <v>13119</v>
      </c>
      <c r="F1881" t="s">
        <v>13120</v>
      </c>
      <c r="G1881" s="22" t="s">
        <v>13121</v>
      </c>
      <c r="H1881">
        <v>0</v>
      </c>
      <c r="I1881">
        <v>1018.83</v>
      </c>
      <c r="J1881">
        <v>955.16</v>
      </c>
      <c r="K1881">
        <v>891.48</v>
      </c>
      <c r="L1881">
        <f>PRODUCT(H1881,I1881)</f>
      </c>
      <c r="M1881">
        <f>PRODUCT(H1881,J1881)</f>
      </c>
      <c r="N1881">
        <f>PRODUCT(H1881,K1881)</f>
      </c>
    </row>
    <row r="1882" spans="1:14" customHeight="1">
      <c r="A1882" t="s">
        <v>13122</v>
      </c>
      <c r="B1882" t="s">
        <v>13123</v>
      </c>
      <c r="C1882" t="s">
        <v>13124</v>
      </c>
      <c r="D1882" t="s">
        <v>13125</v>
      </c>
      <c r="E1882" s="21" t="s">
        <v>13126</v>
      </c>
      <c r="F1882" t="s">
        <v>13127</v>
      </c>
      <c r="G1882" s="22" t="s">
        <v>13128</v>
      </c>
      <c r="H1882">
        <v>0</v>
      </c>
      <c r="I1882">
        <v>849.02</v>
      </c>
      <c r="J1882">
        <v>795.96</v>
      </c>
      <c r="K1882">
        <v>742.9</v>
      </c>
      <c r="L1882">
        <f>PRODUCT(H1882,I1882)</f>
      </c>
      <c r="M1882">
        <f>PRODUCT(H1882,J1882)</f>
      </c>
      <c r="N1882">
        <f>PRODUCT(H1882,K1882)</f>
      </c>
    </row>
    <row r="1883" spans="1:14" customHeight="1">
      <c r="A1883" t="s">
        <v>13129</v>
      </c>
      <c r="B1883" t="s">
        <v>13130</v>
      </c>
      <c r="C1883" t="s">
        <v>13131</v>
      </c>
      <c r="D1883" t="s">
        <v>13132</v>
      </c>
      <c r="E1883" s="21" t="s">
        <v>13133</v>
      </c>
      <c r="F1883" t="s">
        <v>13134</v>
      </c>
      <c r="G1883" s="22" t="s">
        <v>13135</v>
      </c>
      <c r="H1883">
        <v>0</v>
      </c>
      <c r="I1883">
        <v>849.02</v>
      </c>
      <c r="J1883">
        <v>795.96</v>
      </c>
      <c r="K1883">
        <v>742.9</v>
      </c>
      <c r="L1883">
        <f>PRODUCT(H1883,I1883)</f>
      </c>
      <c r="M1883">
        <f>PRODUCT(H1883,J1883)</f>
      </c>
      <c r="N1883">
        <f>PRODUCT(H1883,K1883)</f>
      </c>
    </row>
    <row r="1884" spans="1:14" customHeight="1">
      <c r="A1884" t="s">
        <v>13136</v>
      </c>
      <c r="B1884" t="s">
        <v>13137</v>
      </c>
      <c r="C1884" t="s">
        <v>13138</v>
      </c>
      <c r="D1884" t="s">
        <v>13139</v>
      </c>
      <c r="E1884" s="21" t="s">
        <v>13140</v>
      </c>
      <c r="F1884" t="s">
        <v>13141</v>
      </c>
      <c r="G1884" s="22" t="s">
        <v>13142</v>
      </c>
      <c r="H1884">
        <v>0</v>
      </c>
      <c r="I1884">
        <v>849.02</v>
      </c>
      <c r="J1884">
        <v>795.96</v>
      </c>
      <c r="K1884">
        <v>742.9</v>
      </c>
      <c r="L1884">
        <f>PRODUCT(H1884,I1884)</f>
      </c>
      <c r="M1884">
        <f>PRODUCT(H1884,J1884)</f>
      </c>
      <c r="N1884">
        <f>PRODUCT(H1884,K1884)</f>
      </c>
    </row>
    <row r="1885" spans="1:14" customHeight="1">
      <c r="A1885" t="s">
        <v>13143</v>
      </c>
      <c r="B1885" t="s">
        <v>13144</v>
      </c>
      <c r="C1885" t="s">
        <v>13145</v>
      </c>
      <c r="D1885" t="s">
        <v>13146</v>
      </c>
      <c r="E1885" s="21" t="s">
        <v>13147</v>
      </c>
      <c r="F1885" t="s">
        <v>13148</v>
      </c>
      <c r="G1885" s="22" t="s">
        <v>13149</v>
      </c>
      <c r="H1885">
        <v>0</v>
      </c>
      <c r="I1885">
        <v>849.02</v>
      </c>
      <c r="J1885">
        <v>795.96</v>
      </c>
      <c r="K1885">
        <v>742.9</v>
      </c>
      <c r="L1885">
        <f>PRODUCT(H1885,I1885)</f>
      </c>
      <c r="M1885">
        <f>PRODUCT(H1885,J1885)</f>
      </c>
      <c r="N1885">
        <f>PRODUCT(H1885,K1885)</f>
      </c>
    </row>
    <row r="1886" spans="1:14" customHeight="1">
      <c r="A1886" t="s">
        <v>13150</v>
      </c>
      <c r="B1886" t="s">
        <v>13151</v>
      </c>
      <c r="C1886" t="s">
        <v>13152</v>
      </c>
      <c r="D1886" t="s">
        <v>13153</v>
      </c>
      <c r="E1886" s="21" t="s">
        <v>13154</v>
      </c>
      <c r="F1886" t="s">
        <v>13155</v>
      </c>
      <c r="G1886" s="22" t="s">
        <v>13156</v>
      </c>
      <c r="H1886">
        <v>0</v>
      </c>
      <c r="I1886">
        <v>849.02</v>
      </c>
      <c r="J1886">
        <v>795.96</v>
      </c>
      <c r="K1886">
        <v>742.9</v>
      </c>
      <c r="L1886">
        <f>PRODUCT(H1886,I1886)</f>
      </c>
      <c r="M1886">
        <f>PRODUCT(H1886,J1886)</f>
      </c>
      <c r="N1886">
        <f>PRODUCT(H1886,K1886)</f>
      </c>
    </row>
    <row r="1887" spans="1:14" customHeight="1">
      <c r="A1887" t="s">
        <v>13157</v>
      </c>
      <c r="B1887" t="s">
        <v>13158</v>
      </c>
      <c r="C1887" t="s">
        <v>13159</v>
      </c>
      <c r="D1887" t="s">
        <v>13160</v>
      </c>
      <c r="E1887" s="21" t="s">
        <v>13161</v>
      </c>
      <c r="F1887" t="s">
        <v>13162</v>
      </c>
      <c r="G1887" s="22" t="s">
        <v>13163</v>
      </c>
      <c r="H1887">
        <v>0</v>
      </c>
      <c r="I1887">
        <v>849.02</v>
      </c>
      <c r="J1887">
        <v>795.96</v>
      </c>
      <c r="K1887">
        <v>742.9</v>
      </c>
      <c r="L1887">
        <f>PRODUCT(H1887,I1887)</f>
      </c>
      <c r="M1887">
        <f>PRODUCT(H1887,J1887)</f>
      </c>
      <c r="N1887">
        <f>PRODUCT(H1887,K1887)</f>
      </c>
    </row>
    <row r="1888" spans="1:14" customHeight="1">
      <c r="A1888" t="s">
        <v>13164</v>
      </c>
      <c r="B1888" t="s">
        <v>13165</v>
      </c>
      <c r="C1888" t="s">
        <v>13166</v>
      </c>
      <c r="D1888" t="s">
        <v>13167</v>
      </c>
      <c r="E1888" s="21" t="s">
        <v>13168</v>
      </c>
      <c r="F1888" t="s">
        <v>13169</v>
      </c>
      <c r="G1888" s="22" t="s">
        <v>13170</v>
      </c>
      <c r="H1888">
        <v>0</v>
      </c>
      <c r="I1888">
        <v>849.02</v>
      </c>
      <c r="J1888">
        <v>795.96</v>
      </c>
      <c r="K1888">
        <v>742.9</v>
      </c>
      <c r="L1888">
        <f>PRODUCT(H1888,I1888)</f>
      </c>
      <c r="M1888">
        <f>PRODUCT(H1888,J1888)</f>
      </c>
      <c r="N1888">
        <f>PRODUCT(H1888,K1888)</f>
      </c>
    </row>
    <row r="1889" spans="1:14" customHeight="1">
      <c r="A1889" t="s">
        <v>13171</v>
      </c>
      <c r="B1889" t="s">
        <v>13172</v>
      </c>
      <c r="C1889" t="s">
        <v>13173</v>
      </c>
      <c r="D1889" t="s">
        <v>13174</v>
      </c>
      <c r="E1889" s="21" t="s">
        <v>13175</v>
      </c>
      <c r="F1889" t="s">
        <v>13176</v>
      </c>
      <c r="G1889" s="22" t="s">
        <v>13177</v>
      </c>
      <c r="H1889">
        <v>0</v>
      </c>
      <c r="I1889">
        <v>849.02</v>
      </c>
      <c r="J1889">
        <v>795.96</v>
      </c>
      <c r="K1889">
        <v>742.9</v>
      </c>
      <c r="L1889">
        <f>PRODUCT(H1889,I1889)</f>
      </c>
      <c r="M1889">
        <f>PRODUCT(H1889,J1889)</f>
      </c>
      <c r="N1889">
        <f>PRODUCT(H1889,K1889)</f>
      </c>
    </row>
    <row r="1890" spans="1:14" customHeight="1">
      <c r="A1890" t="s">
        <v>13178</v>
      </c>
      <c r="B1890" t="s">
        <v>13179</v>
      </c>
      <c r="C1890" t="s">
        <v>13180</v>
      </c>
      <c r="D1890" t="s">
        <v>13181</v>
      </c>
      <c r="E1890" s="21" t="s">
        <v>13182</v>
      </c>
      <c r="F1890" t="s">
        <v>13183</v>
      </c>
      <c r="G1890" s="22" t="s">
        <v>13184</v>
      </c>
      <c r="H1890">
        <v>0</v>
      </c>
      <c r="I1890">
        <v>530.64</v>
      </c>
      <c r="J1890">
        <v>497.48</v>
      </c>
      <c r="K1890">
        <v>464.31</v>
      </c>
      <c r="L1890">
        <f>PRODUCT(H1890,I1890)</f>
      </c>
      <c r="M1890">
        <f>PRODUCT(H1890,J1890)</f>
      </c>
      <c r="N1890">
        <f>PRODUCT(H1890,K1890)</f>
      </c>
    </row>
    <row r="1891" spans="1:14" customHeight="1">
      <c r="A1891" t="s">
        <v>13185</v>
      </c>
      <c r="B1891" t="s">
        <v>13186</v>
      </c>
      <c r="C1891" t="s">
        <v>13187</v>
      </c>
      <c r="D1891" t="s">
        <v>13188</v>
      </c>
      <c r="E1891" s="21" t="s">
        <v>13189</v>
      </c>
      <c r="F1891" t="s">
        <v>13190</v>
      </c>
      <c r="G1891" s="22" t="s">
        <v>13191</v>
      </c>
      <c r="H1891">
        <v>0</v>
      </c>
      <c r="I1891">
        <v>530.64</v>
      </c>
      <c r="J1891">
        <v>497.48</v>
      </c>
      <c r="K1891">
        <v>464.31</v>
      </c>
      <c r="L1891">
        <f>PRODUCT(H1891,I1891)</f>
      </c>
      <c r="M1891">
        <f>PRODUCT(H1891,J1891)</f>
      </c>
      <c r="N1891">
        <f>PRODUCT(H1891,K1891)</f>
      </c>
    </row>
    <row r="1892" spans="1:14" customHeight="1">
      <c r="A1892" t="s">
        <v>13192</v>
      </c>
      <c r="B1892" t="s">
        <v>13193</v>
      </c>
      <c r="C1892" t="s">
        <v>13194</v>
      </c>
      <c r="D1892" t="s">
        <v>13195</v>
      </c>
      <c r="E1892" s="21" t="s">
        <v>13196</v>
      </c>
      <c r="F1892" t="s">
        <v>13197</v>
      </c>
      <c r="G1892" s="22" t="s">
        <v>13198</v>
      </c>
      <c r="H1892">
        <v>0</v>
      </c>
      <c r="I1892">
        <v>530.64</v>
      </c>
      <c r="J1892">
        <v>497.48</v>
      </c>
      <c r="K1892">
        <v>464.31</v>
      </c>
      <c r="L1892">
        <f>PRODUCT(H1892,I1892)</f>
      </c>
      <c r="M1892">
        <f>PRODUCT(H1892,J1892)</f>
      </c>
      <c r="N1892">
        <f>PRODUCT(H1892,K1892)</f>
      </c>
    </row>
    <row r="1893" spans="1:14" customHeight="1">
      <c r="A1893" t="s">
        <v>13199</v>
      </c>
      <c r="B1893" t="s">
        <v>13200</v>
      </c>
      <c r="C1893" t="s">
        <v>13201</v>
      </c>
      <c r="D1893" t="s">
        <v>13202</v>
      </c>
      <c r="E1893" s="21" t="s">
        <v>13203</v>
      </c>
      <c r="F1893" t="s">
        <v>13204</v>
      </c>
      <c r="G1893" s="22" t="s">
        <v>13205</v>
      </c>
      <c r="H1893">
        <v>0</v>
      </c>
      <c r="I1893">
        <v>530.64</v>
      </c>
      <c r="J1893">
        <v>497.48</v>
      </c>
      <c r="K1893">
        <v>464.31</v>
      </c>
      <c r="L1893">
        <f>PRODUCT(H1893,I1893)</f>
      </c>
      <c r="M1893">
        <f>PRODUCT(H1893,J1893)</f>
      </c>
      <c r="N1893">
        <f>PRODUCT(H1893,K1893)</f>
      </c>
    </row>
    <row r="1894" spans="1:14" customHeight="1">
      <c r="A1894" t="s">
        <v>13206</v>
      </c>
      <c r="B1894" t="s">
        <v>13207</v>
      </c>
      <c r="C1894" t="s">
        <v>13208</v>
      </c>
      <c r="D1894" t="s">
        <v>13209</v>
      </c>
      <c r="E1894" s="21" t="s">
        <v>13210</v>
      </c>
      <c r="F1894" t="s">
        <v>13211</v>
      </c>
      <c r="G1894" s="22" t="s">
        <v>13212</v>
      </c>
      <c r="H1894">
        <v>0</v>
      </c>
      <c r="I1894">
        <v>530.64</v>
      </c>
      <c r="J1894">
        <v>497.48</v>
      </c>
      <c r="K1894">
        <v>464.31</v>
      </c>
      <c r="L1894">
        <f>PRODUCT(H1894,I1894)</f>
      </c>
      <c r="M1894">
        <f>PRODUCT(H1894,J1894)</f>
      </c>
      <c r="N1894">
        <f>PRODUCT(H1894,K1894)</f>
      </c>
    </row>
    <row r="1895" spans="1:14" customHeight="1">
      <c r="A1895" t="s">
        <v>13213</v>
      </c>
      <c r="B1895" t="s">
        <v>13214</v>
      </c>
      <c r="C1895" t="s">
        <v>13215</v>
      </c>
      <c r="D1895" t="s">
        <v>13216</v>
      </c>
      <c r="E1895" s="21" t="s">
        <v>13217</v>
      </c>
      <c r="F1895" t="s">
        <v>13218</v>
      </c>
      <c r="G1895" s="22" t="s">
        <v>13219</v>
      </c>
      <c r="H1895">
        <v>0</v>
      </c>
      <c r="I1895">
        <v>530.64</v>
      </c>
      <c r="J1895">
        <v>497.48</v>
      </c>
      <c r="K1895">
        <v>464.31</v>
      </c>
      <c r="L1895">
        <f>PRODUCT(H1895,I1895)</f>
      </c>
      <c r="M1895">
        <f>PRODUCT(H1895,J1895)</f>
      </c>
      <c r="N1895">
        <f>PRODUCT(H1895,K1895)</f>
      </c>
    </row>
    <row r="1896" spans="1:14" customHeight="1">
      <c r="A1896" t="s">
        <v>13220</v>
      </c>
      <c r="B1896" t="s">
        <v>13221</v>
      </c>
      <c r="C1896" t="s">
        <v>13222</v>
      </c>
      <c r="D1896" t="s">
        <v>13223</v>
      </c>
      <c r="E1896" s="21" t="s">
        <v>13224</v>
      </c>
      <c r="F1896" t="s">
        <v>13225</v>
      </c>
      <c r="G1896" s="22" t="s">
        <v>13226</v>
      </c>
      <c r="H1896">
        <v>0</v>
      </c>
      <c r="I1896">
        <v>530.64</v>
      </c>
      <c r="J1896">
        <v>497.48</v>
      </c>
      <c r="K1896">
        <v>464.31</v>
      </c>
      <c r="L1896">
        <f>PRODUCT(H1896,I1896)</f>
      </c>
      <c r="M1896">
        <f>PRODUCT(H1896,J1896)</f>
      </c>
      <c r="N1896">
        <f>PRODUCT(H1896,K1896)</f>
      </c>
    </row>
    <row r="1897" spans="1:14" customHeight="1">
      <c r="A1897" t="s">
        <v>13227</v>
      </c>
      <c r="B1897" t="s">
        <v>13228</v>
      </c>
      <c r="C1897" t="s">
        <v>13229</v>
      </c>
      <c r="D1897" t="s">
        <v>13230</v>
      </c>
      <c r="E1897" s="21" t="s">
        <v>13231</v>
      </c>
      <c r="F1897" t="s">
        <v>13232</v>
      </c>
      <c r="G1897" s="22" t="s">
        <v>13233</v>
      </c>
      <c r="H1897">
        <v>0</v>
      </c>
      <c r="I1897">
        <v>530.64</v>
      </c>
      <c r="J1897">
        <v>497.48</v>
      </c>
      <c r="K1897">
        <v>464.31</v>
      </c>
      <c r="L1897">
        <f>PRODUCT(H1897,I1897)</f>
      </c>
      <c r="M1897">
        <f>PRODUCT(H1897,J1897)</f>
      </c>
      <c r="N1897">
        <f>PRODUCT(H1897,K1897)</f>
      </c>
    </row>
    <row r="1898" spans="1:14" customHeight="1">
      <c r="A1898" t="s">
        <v>13234</v>
      </c>
      <c r="B1898" t="s">
        <v>13235</v>
      </c>
      <c r="C1898" t="s">
        <v>13236</v>
      </c>
      <c r="D1898" t="s">
        <v>13237</v>
      </c>
      <c r="E1898" s="21" t="s">
        <v>13238</v>
      </c>
      <c r="F1898" t="s">
        <v>13239</v>
      </c>
      <c r="G1898" s="22" t="s">
        <v>13240</v>
      </c>
      <c r="H1898">
        <v>0</v>
      </c>
      <c r="I1898">
        <v>530.64</v>
      </c>
      <c r="J1898">
        <v>497.48</v>
      </c>
      <c r="K1898">
        <v>464.31</v>
      </c>
      <c r="L1898">
        <f>PRODUCT(H1898,I1898)</f>
      </c>
      <c r="M1898">
        <f>PRODUCT(H1898,J1898)</f>
      </c>
      <c r="N1898">
        <f>PRODUCT(H1898,K1898)</f>
      </c>
    </row>
    <row r="1899" spans="1:14" customHeight="1">
      <c r="A1899" t="s">
        <v>13241</v>
      </c>
      <c r="B1899" t="s">
        <v>13242</v>
      </c>
      <c r="C1899" t="s">
        <v>13243</v>
      </c>
      <c r="D1899" t="s">
        <v>13244</v>
      </c>
      <c r="E1899" s="21" t="s">
        <v>13245</v>
      </c>
      <c r="F1899" t="s">
        <v>13246</v>
      </c>
      <c r="G1899" s="22" t="s">
        <v>13247</v>
      </c>
      <c r="H1899">
        <v>0</v>
      </c>
      <c r="I1899">
        <v>530.64</v>
      </c>
      <c r="J1899">
        <v>497.48</v>
      </c>
      <c r="K1899">
        <v>464.31</v>
      </c>
      <c r="L1899">
        <f>PRODUCT(H1899,I1899)</f>
      </c>
      <c r="M1899">
        <f>PRODUCT(H1899,J1899)</f>
      </c>
      <c r="N1899">
        <f>PRODUCT(H1899,K1899)</f>
      </c>
    </row>
    <row r="1900" spans="1:14" customHeight="1">
      <c r="A1900" t="s">
        <v>13248</v>
      </c>
      <c r="B1900" t="s">
        <v>13249</v>
      </c>
      <c r="C1900" t="s">
        <v>13250</v>
      </c>
      <c r="D1900" t="s">
        <v>13251</v>
      </c>
      <c r="E1900" s="21" t="s">
        <v>13252</v>
      </c>
      <c r="F1900" t="s">
        <v>13253</v>
      </c>
      <c r="G1900" s="22" t="s">
        <v>13254</v>
      </c>
      <c r="H1900">
        <v>0</v>
      </c>
      <c r="I1900">
        <v>530.64</v>
      </c>
      <c r="J1900">
        <v>497.48</v>
      </c>
      <c r="K1900">
        <v>464.31</v>
      </c>
      <c r="L1900">
        <f>PRODUCT(H1900,I1900)</f>
      </c>
      <c r="M1900">
        <f>PRODUCT(H1900,J1900)</f>
      </c>
      <c r="N1900">
        <f>PRODUCT(H1900,K1900)</f>
      </c>
    </row>
    <row r="1901" spans="1:14" customHeight="1">
      <c r="A1901" t="s">
        <v>13255</v>
      </c>
      <c r="B1901" t="s">
        <v>13256</v>
      </c>
      <c r="C1901" t="s">
        <v>13257</v>
      </c>
      <c r="D1901" t="s">
        <v>13258</v>
      </c>
      <c r="E1901" s="21" t="s">
        <v>13259</v>
      </c>
      <c r="F1901" t="s">
        <v>13260</v>
      </c>
      <c r="G1901" s="22" t="s">
        <v>13261</v>
      </c>
      <c r="H1901">
        <v>0</v>
      </c>
      <c r="I1901">
        <v>509.41</v>
      </c>
      <c r="J1901">
        <v>477.57</v>
      </c>
      <c r="K1901">
        <v>445.73</v>
      </c>
      <c r="L1901">
        <f>PRODUCT(H1901,I1901)</f>
      </c>
      <c r="M1901">
        <f>PRODUCT(H1901,J1901)</f>
      </c>
      <c r="N1901">
        <f>PRODUCT(H1901,K1901)</f>
      </c>
    </row>
    <row r="1902" spans="1:14" customHeight="1">
      <c r="A1902" t="s">
        <v>13262</v>
      </c>
      <c r="B1902" t="s">
        <v>13263</v>
      </c>
      <c r="C1902" t="s">
        <v>13264</v>
      </c>
      <c r="D1902" t="s">
        <v>13265</v>
      </c>
      <c r="E1902" s="21" t="s">
        <v>13266</v>
      </c>
      <c r="F1902" t="s">
        <v>13267</v>
      </c>
      <c r="G1902" s="22" t="s">
        <v>13268</v>
      </c>
      <c r="H1902">
        <v>0</v>
      </c>
      <c r="I1902">
        <v>509.41</v>
      </c>
      <c r="J1902">
        <v>477.57</v>
      </c>
      <c r="K1902">
        <v>445.73</v>
      </c>
      <c r="L1902">
        <f>PRODUCT(H1902,I1902)</f>
      </c>
      <c r="M1902">
        <f>PRODUCT(H1902,J1902)</f>
      </c>
      <c r="N1902">
        <f>PRODUCT(H1902,K1902)</f>
      </c>
    </row>
    <row r="1903" spans="1:14" customHeight="1">
      <c r="A1903" t="s">
        <v>13269</v>
      </c>
      <c r="B1903" t="s">
        <v>13270</v>
      </c>
      <c r="C1903" t="s">
        <v>13271</v>
      </c>
      <c r="D1903" t="s">
        <v>13272</v>
      </c>
      <c r="E1903" s="21" t="s">
        <v>13273</v>
      </c>
      <c r="F1903" t="s">
        <v>13274</v>
      </c>
      <c r="G1903" s="22" t="s">
        <v>13275</v>
      </c>
      <c r="H1903">
        <v>0</v>
      </c>
      <c r="I1903">
        <v>509.41</v>
      </c>
      <c r="J1903">
        <v>477.57</v>
      </c>
      <c r="K1903">
        <v>445.73</v>
      </c>
      <c r="L1903">
        <f>PRODUCT(H1903,I1903)</f>
      </c>
      <c r="M1903">
        <f>PRODUCT(H1903,J1903)</f>
      </c>
      <c r="N1903">
        <f>PRODUCT(H1903,K1903)</f>
      </c>
    </row>
    <row r="1904" spans="1:14" customHeight="1">
      <c r="A1904" t="s">
        <v>13276</v>
      </c>
      <c r="B1904" t="s">
        <v>13277</v>
      </c>
      <c r="C1904" t="s">
        <v>13278</v>
      </c>
      <c r="D1904" t="s">
        <v>13279</v>
      </c>
      <c r="E1904" s="21" t="s">
        <v>13280</v>
      </c>
      <c r="F1904" t="s">
        <v>13281</v>
      </c>
      <c r="G1904" s="22" t="s">
        <v>13282</v>
      </c>
      <c r="H1904">
        <v>0</v>
      </c>
      <c r="I1904">
        <v>509.41</v>
      </c>
      <c r="J1904">
        <v>477.57</v>
      </c>
      <c r="K1904">
        <v>445.73</v>
      </c>
      <c r="L1904">
        <f>PRODUCT(H1904,I1904)</f>
      </c>
      <c r="M1904">
        <f>PRODUCT(H1904,J1904)</f>
      </c>
      <c r="N1904">
        <f>PRODUCT(H1904,K1904)</f>
      </c>
    </row>
    <row r="1905" spans="1:14" customHeight="1">
      <c r="A1905" t="s">
        <v>13283</v>
      </c>
      <c r="B1905" t="s">
        <v>13284</v>
      </c>
      <c r="C1905" t="s">
        <v>13285</v>
      </c>
      <c r="D1905" t="s">
        <v>13286</v>
      </c>
      <c r="E1905" s="21" t="s">
        <v>13287</v>
      </c>
      <c r="F1905" t="s">
        <v>13288</v>
      </c>
      <c r="G1905" s="22" t="s">
        <v>13289</v>
      </c>
      <c r="H1905">
        <v>0</v>
      </c>
      <c r="I1905">
        <v>509.41</v>
      </c>
      <c r="J1905">
        <v>477.57</v>
      </c>
      <c r="K1905">
        <v>445.73</v>
      </c>
      <c r="L1905">
        <f>PRODUCT(H1905,I1905)</f>
      </c>
      <c r="M1905">
        <f>PRODUCT(H1905,J1905)</f>
      </c>
      <c r="N1905">
        <f>PRODUCT(H1905,K1905)</f>
      </c>
    </row>
    <row r="1906" spans="1:14" customHeight="1">
      <c r="A1906" t="s">
        <v>13290</v>
      </c>
      <c r="B1906" t="s">
        <v>13291</v>
      </c>
      <c r="C1906" t="s">
        <v>13292</v>
      </c>
      <c r="D1906" t="s">
        <v>13293</v>
      </c>
      <c r="E1906" s="21" t="s">
        <v>13294</v>
      </c>
      <c r="F1906" t="s">
        <v>13295</v>
      </c>
      <c r="G1906" s="22" t="s">
        <v>13296</v>
      </c>
      <c r="H1906">
        <v>0</v>
      </c>
      <c r="I1906">
        <v>509.41</v>
      </c>
      <c r="J1906">
        <v>477.57</v>
      </c>
      <c r="K1906">
        <v>445.73</v>
      </c>
      <c r="L1906">
        <f>PRODUCT(H1906,I1906)</f>
      </c>
      <c r="M1906">
        <f>PRODUCT(H1906,J1906)</f>
      </c>
      <c r="N1906">
        <f>PRODUCT(H1906,K1906)</f>
      </c>
    </row>
    <row r="1907" spans="1:14" customHeight="1">
      <c r="A1907" t="s">
        <v>13297</v>
      </c>
      <c r="B1907" t="s">
        <v>13298</v>
      </c>
      <c r="C1907" t="s">
        <v>13299</v>
      </c>
      <c r="D1907" t="s">
        <v>13300</v>
      </c>
      <c r="E1907" s="21" t="s">
        <v>13301</v>
      </c>
      <c r="F1907" t="s">
        <v>13302</v>
      </c>
      <c r="G1907" s="22" t="s">
        <v>13303</v>
      </c>
      <c r="H1907">
        <v>0</v>
      </c>
      <c r="I1907">
        <v>509.41</v>
      </c>
      <c r="J1907">
        <v>477.57</v>
      </c>
      <c r="K1907">
        <v>445.73</v>
      </c>
      <c r="L1907">
        <f>PRODUCT(H1907,I1907)</f>
      </c>
      <c r="M1907">
        <f>PRODUCT(H1907,J1907)</f>
      </c>
      <c r="N1907">
        <f>PRODUCT(H1907,K1907)</f>
      </c>
    </row>
    <row r="1908" spans="1:14" customHeight="1">
      <c r="A1908" t="s">
        <v>13304</v>
      </c>
      <c r="B1908" t="s">
        <v>13305</v>
      </c>
      <c r="C1908" t="s">
        <v>13306</v>
      </c>
      <c r="D1908" t="s">
        <v>13307</v>
      </c>
      <c r="E1908" s="21" t="s">
        <v>13308</v>
      </c>
      <c r="F1908" t="s">
        <v>13309</v>
      </c>
      <c r="G1908" s="22" t="s">
        <v>13310</v>
      </c>
      <c r="H1908">
        <v>0</v>
      </c>
      <c r="I1908">
        <v>509.41</v>
      </c>
      <c r="J1908">
        <v>477.57</v>
      </c>
      <c r="K1908">
        <v>445.73</v>
      </c>
      <c r="L1908">
        <f>PRODUCT(H1908,I1908)</f>
      </c>
      <c r="M1908">
        <f>PRODUCT(H1908,J1908)</f>
      </c>
      <c r="N1908">
        <f>PRODUCT(H1908,K1908)</f>
      </c>
    </row>
    <row r="1909" spans="1:14" customHeight="1">
      <c r="A1909" t="s">
        <v>13311</v>
      </c>
      <c r="B1909" t="s">
        <v>13312</v>
      </c>
      <c r="C1909" t="s">
        <v>13313</v>
      </c>
      <c r="D1909" t="s">
        <v>13314</v>
      </c>
      <c r="E1909" s="21" t="s">
        <v>13315</v>
      </c>
      <c r="F1909" t="s">
        <v>13316</v>
      </c>
      <c r="G1909" s="22" t="s">
        <v>13317</v>
      </c>
      <c r="H1909">
        <v>0</v>
      </c>
      <c r="I1909">
        <v>509.41</v>
      </c>
      <c r="J1909">
        <v>477.57</v>
      </c>
      <c r="K1909">
        <v>445.73</v>
      </c>
      <c r="L1909">
        <f>PRODUCT(H1909,I1909)</f>
      </c>
      <c r="M1909">
        <f>PRODUCT(H1909,J1909)</f>
      </c>
      <c r="N1909">
        <f>PRODUCT(H1909,K1909)</f>
      </c>
    </row>
    <row r="1910" spans="1:14" customHeight="1">
      <c r="A1910" t="s">
        <v>13318</v>
      </c>
      <c r="B1910" t="s">
        <v>13319</v>
      </c>
      <c r="C1910" t="s">
        <v>13320</v>
      </c>
      <c r="D1910" t="s">
        <v>13321</v>
      </c>
      <c r="E1910" s="21" t="s">
        <v>13322</v>
      </c>
      <c r="F1910" t="s">
        <v>13323</v>
      </c>
      <c r="G1910" s="22" t="s">
        <v>13324</v>
      </c>
      <c r="H1910">
        <v>0</v>
      </c>
      <c r="I1910">
        <v>509.41</v>
      </c>
      <c r="J1910">
        <v>477.57</v>
      </c>
      <c r="K1910">
        <v>445.73</v>
      </c>
      <c r="L1910">
        <f>PRODUCT(H1910,I1910)</f>
      </c>
      <c r="M1910">
        <f>PRODUCT(H1910,J1910)</f>
      </c>
      <c r="N1910">
        <f>PRODUCT(H1910,K1910)</f>
      </c>
    </row>
    <row r="1911" spans="1:14" customHeight="1">
      <c r="A1911" t="s">
        <v>13325</v>
      </c>
      <c r="B1911" t="s">
        <v>13326</v>
      </c>
      <c r="C1911" t="s">
        <v>13327</v>
      </c>
      <c r="D1911" t="s">
        <v>13328</v>
      </c>
      <c r="E1911" s="21" t="s">
        <v>13329</v>
      </c>
      <c r="F1911" t="s">
        <v>13330</v>
      </c>
      <c r="G1911" s="22" t="s">
        <v>13331</v>
      </c>
      <c r="H1911">
        <v>0</v>
      </c>
      <c r="I1911">
        <v>509.41</v>
      </c>
      <c r="J1911">
        <v>477.57</v>
      </c>
      <c r="K1911">
        <v>445.73</v>
      </c>
      <c r="L1911">
        <f>PRODUCT(H1911,I1911)</f>
      </c>
      <c r="M1911">
        <f>PRODUCT(H1911,J1911)</f>
      </c>
      <c r="N1911">
        <f>PRODUCT(H1911,K1911)</f>
      </c>
    </row>
    <row r="1912" spans="1:14" customHeight="1">
      <c r="A1912" t="s">
        <v>13332</v>
      </c>
      <c r="B1912" t="s">
        <v>13333</v>
      </c>
      <c r="C1912" t="s">
        <v>13334</v>
      </c>
      <c r="D1912" t="s">
        <v>13335</v>
      </c>
      <c r="E1912" s="21" t="s">
        <v>13336</v>
      </c>
      <c r="F1912" t="s">
        <v>13337</v>
      </c>
      <c r="G1912" s="22" t="s">
        <v>13338</v>
      </c>
      <c r="H1912">
        <v>0</v>
      </c>
      <c r="I1912">
        <v>509.41</v>
      </c>
      <c r="J1912">
        <v>477.57</v>
      </c>
      <c r="K1912">
        <v>445.73</v>
      </c>
      <c r="L1912">
        <f>PRODUCT(H1912,I1912)</f>
      </c>
      <c r="M1912">
        <f>PRODUCT(H1912,J1912)</f>
      </c>
      <c r="N1912">
        <f>PRODUCT(H1912,K1912)</f>
      </c>
    </row>
    <row r="1913" spans="1:14" customHeight="1">
      <c r="A1913" t="s">
        <v>13339</v>
      </c>
      <c r="B1913" t="s">
        <v>13340</v>
      </c>
      <c r="C1913" t="s">
        <v>13341</v>
      </c>
      <c r="D1913" t="s">
        <v>13342</v>
      </c>
      <c r="E1913" s="21" t="s">
        <v>13343</v>
      </c>
      <c r="F1913" t="s">
        <v>13344</v>
      </c>
      <c r="G1913" s="22" t="s">
        <v>13345</v>
      </c>
      <c r="H1913">
        <v>0</v>
      </c>
      <c r="I1913">
        <v>509.41</v>
      </c>
      <c r="J1913">
        <v>477.57</v>
      </c>
      <c r="K1913">
        <v>445.73</v>
      </c>
      <c r="L1913">
        <f>PRODUCT(H1913,I1913)</f>
      </c>
      <c r="M1913">
        <f>PRODUCT(H1913,J1913)</f>
      </c>
      <c r="N1913">
        <f>PRODUCT(H1913,K1913)</f>
      </c>
    </row>
    <row r="1914" spans="1:14" customHeight="1">
      <c r="A1914" t="s">
        <v>13346</v>
      </c>
      <c r="B1914" t="s">
        <v>13347</v>
      </c>
      <c r="C1914" t="s">
        <v>13348</v>
      </c>
      <c r="D1914" t="s">
        <v>13349</v>
      </c>
      <c r="E1914" s="21" t="s">
        <v>13350</v>
      </c>
      <c r="F1914" t="s">
        <v>13351</v>
      </c>
      <c r="G1914" s="22" t="s">
        <v>13352</v>
      </c>
      <c r="H1914">
        <v>0</v>
      </c>
      <c r="I1914">
        <v>509.41</v>
      </c>
      <c r="J1914">
        <v>477.57</v>
      </c>
      <c r="K1914">
        <v>445.73</v>
      </c>
      <c r="L1914">
        <f>PRODUCT(H1914,I1914)</f>
      </c>
      <c r="M1914">
        <f>PRODUCT(H1914,J1914)</f>
      </c>
      <c r="N1914">
        <f>PRODUCT(H1914,K1914)</f>
      </c>
    </row>
    <row r="1915" spans="1:14" customHeight="1">
      <c r="A1915" t="s">
        <v>13353</v>
      </c>
      <c r="B1915" t="s">
        <v>13354</v>
      </c>
      <c r="C1915" t="s">
        <v>13355</v>
      </c>
      <c r="D1915" t="s">
        <v>13356</v>
      </c>
      <c r="E1915" s="21" t="s">
        <v>13357</v>
      </c>
      <c r="F1915" t="s">
        <v>13358</v>
      </c>
      <c r="G1915" s="22" t="s">
        <v>13359</v>
      </c>
      <c r="H1915">
        <v>0</v>
      </c>
      <c r="I1915">
        <v>509.41</v>
      </c>
      <c r="J1915">
        <v>477.57</v>
      </c>
      <c r="K1915">
        <v>445.73</v>
      </c>
      <c r="L1915">
        <f>PRODUCT(H1915,I1915)</f>
      </c>
      <c r="M1915">
        <f>PRODUCT(H1915,J1915)</f>
      </c>
      <c r="N1915">
        <f>PRODUCT(H1915,K1915)</f>
      </c>
    </row>
    <row r="1916" spans="1:14" customHeight="1">
      <c r="A1916" t="s">
        <v>13360</v>
      </c>
      <c r="B1916" t="s">
        <v>13361</v>
      </c>
      <c r="C1916" t="s">
        <v>13362</v>
      </c>
      <c r="D1916" t="s">
        <v>13363</v>
      </c>
      <c r="E1916" s="21" t="s">
        <v>13364</v>
      </c>
      <c r="F1916" t="s">
        <v>13365</v>
      </c>
      <c r="G1916" s="22" t="s">
        <v>13366</v>
      </c>
      <c r="H1916">
        <v>0</v>
      </c>
      <c r="I1916">
        <v>509.41</v>
      </c>
      <c r="J1916">
        <v>477.57</v>
      </c>
      <c r="K1916">
        <v>445.73</v>
      </c>
      <c r="L1916">
        <f>PRODUCT(H1916,I1916)</f>
      </c>
      <c r="M1916">
        <f>PRODUCT(H1916,J1916)</f>
      </c>
      <c r="N1916">
        <f>PRODUCT(H1916,K1916)</f>
      </c>
    </row>
    <row r="1917" spans="1:14" customHeight="1">
      <c r="A1917" t="s">
        <v>13367</v>
      </c>
      <c r="B1917" t="s">
        <v>13368</v>
      </c>
      <c r="C1917" t="s">
        <v>13369</v>
      </c>
      <c r="D1917" t="s">
        <v>13370</v>
      </c>
      <c r="E1917" s="21" t="s">
        <v>13371</v>
      </c>
      <c r="F1917" t="s">
        <v>13372</v>
      </c>
      <c r="G1917" s="22" t="s">
        <v>13373</v>
      </c>
      <c r="H1917">
        <v>0</v>
      </c>
      <c r="I1917">
        <v>509.41</v>
      </c>
      <c r="J1917">
        <v>477.57</v>
      </c>
      <c r="K1917">
        <v>445.73</v>
      </c>
      <c r="L1917">
        <f>PRODUCT(H1917,I1917)</f>
      </c>
      <c r="M1917">
        <f>PRODUCT(H1917,J1917)</f>
      </c>
      <c r="N1917">
        <f>PRODUCT(H1917,K1917)</f>
      </c>
    </row>
    <row r="1918" spans="1:14" customHeight="1">
      <c r="A1918" t="s">
        <v>13374</v>
      </c>
      <c r="B1918" t="s">
        <v>13375</v>
      </c>
      <c r="C1918" t="s">
        <v>13376</v>
      </c>
      <c r="D1918" t="s">
        <v>13377</v>
      </c>
      <c r="E1918" s="21" t="s">
        <v>13378</v>
      </c>
      <c r="F1918" t="s">
        <v>13379</v>
      </c>
      <c r="G1918" s="22" t="s">
        <v>13380</v>
      </c>
      <c r="H1918">
        <v>0</v>
      </c>
      <c r="I1918">
        <v>509.41</v>
      </c>
      <c r="J1918">
        <v>477.57</v>
      </c>
      <c r="K1918">
        <v>445.73</v>
      </c>
      <c r="L1918">
        <f>PRODUCT(H1918,I1918)</f>
      </c>
      <c r="M1918">
        <f>PRODUCT(H1918,J1918)</f>
      </c>
      <c r="N1918">
        <f>PRODUCT(H1918,K1918)</f>
      </c>
    </row>
    <row r="1919" spans="1:14" customHeight="1">
      <c r="A1919" t="s">
        <v>13381</v>
      </c>
      <c r="B1919" t="s">
        <v>13382</v>
      </c>
      <c r="C1919" t="s">
        <v>13383</v>
      </c>
      <c r="D1919" t="s">
        <v>13384</v>
      </c>
      <c r="E1919" s="21" t="s">
        <v>13385</v>
      </c>
      <c r="F1919" t="s">
        <v>13386</v>
      </c>
      <c r="G1919" s="22" t="s">
        <v>13387</v>
      </c>
      <c r="H1919">
        <v>0</v>
      </c>
      <c r="I1919">
        <v>509.41</v>
      </c>
      <c r="J1919">
        <v>477.57</v>
      </c>
      <c r="K1919">
        <v>445.73</v>
      </c>
      <c r="L1919">
        <f>PRODUCT(H1919,I1919)</f>
      </c>
      <c r="M1919">
        <f>PRODUCT(H1919,J1919)</f>
      </c>
      <c r="N1919">
        <f>PRODUCT(H1919,K1919)</f>
      </c>
    </row>
    <row r="1920" spans="1:14" customHeight="1">
      <c r="A1920" t="s">
        <v>13388</v>
      </c>
      <c r="B1920" t="s">
        <v>13389</v>
      </c>
      <c r="C1920" t="s">
        <v>13390</v>
      </c>
      <c r="D1920" t="s">
        <v>13391</v>
      </c>
      <c r="E1920" s="21" t="s">
        <v>13392</v>
      </c>
      <c r="F1920" t="s">
        <v>13393</v>
      </c>
      <c r="G1920" s="22" t="s">
        <v>13394</v>
      </c>
      <c r="H1920">
        <v>0</v>
      </c>
      <c r="I1920">
        <v>509.41</v>
      </c>
      <c r="J1920">
        <v>477.57</v>
      </c>
      <c r="K1920">
        <v>445.73</v>
      </c>
      <c r="L1920">
        <f>PRODUCT(H1920,I1920)</f>
      </c>
      <c r="M1920">
        <f>PRODUCT(H1920,J1920)</f>
      </c>
      <c r="N1920">
        <f>PRODUCT(H1920,K1920)</f>
      </c>
    </row>
    <row r="1921" spans="1:14" customHeight="1">
      <c r="A1921" t="s">
        <v>13395</v>
      </c>
      <c r="B1921" t="s">
        <v>13396</v>
      </c>
      <c r="C1921" t="s">
        <v>13397</v>
      </c>
      <c r="D1921" t="s">
        <v>13398</v>
      </c>
      <c r="E1921" s="21" t="s">
        <v>13399</v>
      </c>
      <c r="F1921" t="s">
        <v>13400</v>
      </c>
      <c r="G1921" s="22" t="s">
        <v>13401</v>
      </c>
      <c r="H1921">
        <v>0</v>
      </c>
      <c r="I1921">
        <v>509.41</v>
      </c>
      <c r="J1921">
        <v>477.57</v>
      </c>
      <c r="K1921">
        <v>445.73</v>
      </c>
      <c r="L1921">
        <f>PRODUCT(H1921,I1921)</f>
      </c>
      <c r="M1921">
        <f>PRODUCT(H1921,J1921)</f>
      </c>
      <c r="N1921">
        <f>PRODUCT(H1921,K1921)</f>
      </c>
    </row>
    <row r="1922" spans="1:14" customHeight="1">
      <c r="A1922" t="s">
        <v>13402</v>
      </c>
      <c r="B1922" t="s">
        <v>13403</v>
      </c>
      <c r="C1922" t="s">
        <v>13404</v>
      </c>
      <c r="D1922" t="s">
        <v>13405</v>
      </c>
      <c r="E1922" s="21" t="s">
        <v>13406</v>
      </c>
      <c r="F1922" t="s">
        <v>13407</v>
      </c>
      <c r="G1922" s="22" t="s">
        <v>13408</v>
      </c>
      <c r="H1922">
        <v>0</v>
      </c>
      <c r="I1922">
        <v>509.41</v>
      </c>
      <c r="J1922">
        <v>477.57</v>
      </c>
      <c r="K1922">
        <v>445.73</v>
      </c>
      <c r="L1922">
        <f>PRODUCT(H1922,I1922)</f>
      </c>
      <c r="M1922">
        <f>PRODUCT(H1922,J1922)</f>
      </c>
      <c r="N1922">
        <f>PRODUCT(H1922,K1922)</f>
      </c>
    </row>
    <row r="1923" spans="1:14" customHeight="1">
      <c r="A1923" t="s">
        <v>13409</v>
      </c>
      <c r="B1923" t="s">
        <v>13410</v>
      </c>
      <c r="C1923" t="s">
        <v>13411</v>
      </c>
      <c r="D1923" t="s">
        <v>13412</v>
      </c>
      <c r="E1923" s="21" t="s">
        <v>13413</v>
      </c>
      <c r="F1923" t="s">
        <v>13414</v>
      </c>
      <c r="G1923" s="22" t="s">
        <v>13415</v>
      </c>
      <c r="H1923">
        <v>0</v>
      </c>
      <c r="I1923">
        <v>509.41</v>
      </c>
      <c r="J1923">
        <v>477.57</v>
      </c>
      <c r="K1923">
        <v>445.73</v>
      </c>
      <c r="L1923">
        <f>PRODUCT(H1923,I1923)</f>
      </c>
      <c r="M1923">
        <f>PRODUCT(H1923,J1923)</f>
      </c>
      <c r="N1923">
        <f>PRODUCT(H1923,K1923)</f>
      </c>
    </row>
    <row r="1924" spans="1:14" customHeight="1">
      <c r="A1924" t="s">
        <v>13416</v>
      </c>
      <c r="B1924" t="s">
        <v>13417</v>
      </c>
      <c r="C1924" t="s">
        <v>13418</v>
      </c>
      <c r="D1924" t="s">
        <v>13419</v>
      </c>
      <c r="E1924" s="21" t="s">
        <v>13420</v>
      </c>
      <c r="F1924" t="s">
        <v>13421</v>
      </c>
      <c r="G1924" s="22" t="s">
        <v>13422</v>
      </c>
      <c r="H1924">
        <v>0</v>
      </c>
      <c r="I1924">
        <v>509.41</v>
      </c>
      <c r="J1924">
        <v>477.57</v>
      </c>
      <c r="K1924">
        <v>445.73</v>
      </c>
      <c r="L1924">
        <f>PRODUCT(H1924,I1924)</f>
      </c>
      <c r="M1924">
        <f>PRODUCT(H1924,J1924)</f>
      </c>
      <c r="N1924">
        <f>PRODUCT(H1924,K1924)</f>
      </c>
    </row>
    <row r="1925" spans="1:14" customHeight="1">
      <c r="A1925" t="s">
        <v>13423</v>
      </c>
      <c r="B1925" t="s">
        <v>13424</v>
      </c>
      <c r="C1925" t="s">
        <v>13425</v>
      </c>
      <c r="D1925" t="s">
        <v>13426</v>
      </c>
      <c r="E1925" s="21" t="s">
        <v>13427</v>
      </c>
      <c r="F1925" t="s">
        <v>13428</v>
      </c>
      <c r="G1925" s="22" t="s">
        <v>13429</v>
      </c>
      <c r="H1925">
        <v>0</v>
      </c>
      <c r="I1925">
        <v>509.41</v>
      </c>
      <c r="J1925">
        <v>477.57</v>
      </c>
      <c r="K1925">
        <v>445.73</v>
      </c>
      <c r="L1925">
        <f>PRODUCT(H1925,I1925)</f>
      </c>
      <c r="M1925">
        <f>PRODUCT(H1925,J1925)</f>
      </c>
      <c r="N1925">
        <f>PRODUCT(H1925,K1925)</f>
      </c>
    </row>
    <row r="1926" spans="1:14" customHeight="1">
      <c r="A1926" t="s">
        <v>13430</v>
      </c>
      <c r="B1926" t="s">
        <v>13431</v>
      </c>
      <c r="C1926" t="s">
        <v>13432</v>
      </c>
      <c r="D1926" t="s">
        <v>13433</v>
      </c>
      <c r="E1926" s="21" t="s">
        <v>13434</v>
      </c>
      <c r="F1926" t="s">
        <v>13435</v>
      </c>
      <c r="G1926" s="22" t="s">
        <v>13436</v>
      </c>
      <c r="H1926">
        <v>0</v>
      </c>
      <c r="I1926">
        <v>509.41</v>
      </c>
      <c r="J1926">
        <v>477.57</v>
      </c>
      <c r="K1926">
        <v>445.73</v>
      </c>
      <c r="L1926">
        <f>PRODUCT(H1926,I1926)</f>
      </c>
      <c r="M1926">
        <f>PRODUCT(H1926,J1926)</f>
      </c>
      <c r="N1926">
        <f>PRODUCT(H1926,K1926)</f>
      </c>
    </row>
    <row r="1927" spans="1:14" customHeight="1">
      <c r="A1927" t="s">
        <v>13437</v>
      </c>
      <c r="B1927" t="s">
        <v>13438</v>
      </c>
      <c r="C1927" t="s">
        <v>13439</v>
      </c>
      <c r="D1927" t="s">
        <v>13440</v>
      </c>
      <c r="E1927" s="21" t="s">
        <v>13441</v>
      </c>
      <c r="F1927" t="s">
        <v>13442</v>
      </c>
      <c r="G1927" s="22" t="s">
        <v>13443</v>
      </c>
      <c r="H1927">
        <v>0</v>
      </c>
      <c r="I1927">
        <v>509.41</v>
      </c>
      <c r="J1927">
        <v>477.57</v>
      </c>
      <c r="K1927">
        <v>445.73</v>
      </c>
      <c r="L1927">
        <f>PRODUCT(H1927,I1927)</f>
      </c>
      <c r="M1927">
        <f>PRODUCT(H1927,J1927)</f>
      </c>
      <c r="N1927">
        <f>PRODUCT(H1927,K1927)</f>
      </c>
    </row>
    <row r="1928" spans="1:14" customHeight="1">
      <c r="A1928" t="s">
        <v>13444</v>
      </c>
      <c r="B1928" t="s">
        <v>13445</v>
      </c>
      <c r="C1928" t="s">
        <v>13446</v>
      </c>
      <c r="D1928" t="s">
        <v>13447</v>
      </c>
      <c r="E1928" s="21" t="s">
        <v>13448</v>
      </c>
      <c r="F1928" t="s">
        <v>13449</v>
      </c>
      <c r="G1928" s="22" t="s">
        <v>13450</v>
      </c>
      <c r="H1928">
        <v>0</v>
      </c>
      <c r="I1928">
        <v>509.41</v>
      </c>
      <c r="J1928">
        <v>477.57</v>
      </c>
      <c r="K1928">
        <v>445.73</v>
      </c>
      <c r="L1928">
        <f>PRODUCT(H1928,I1928)</f>
      </c>
      <c r="M1928">
        <f>PRODUCT(H1928,J1928)</f>
      </c>
      <c r="N1928">
        <f>PRODUCT(H1928,K1928)</f>
      </c>
    </row>
    <row r="1929" spans="1:14" customHeight="1">
      <c r="A1929" t="s">
        <v>13451</v>
      </c>
      <c r="B1929" t="s">
        <v>13452</v>
      </c>
      <c r="C1929" t="s">
        <v>13453</v>
      </c>
      <c r="D1929" t="s">
        <v>13454</v>
      </c>
      <c r="E1929" s="21" t="s">
        <v>13455</v>
      </c>
      <c r="F1929" t="s">
        <v>13456</v>
      </c>
      <c r="G1929" s="22" t="s">
        <v>13457</v>
      </c>
      <c r="H1929">
        <v>0</v>
      </c>
      <c r="I1929">
        <v>509.41</v>
      </c>
      <c r="J1929">
        <v>477.57</v>
      </c>
      <c r="K1929">
        <v>445.73</v>
      </c>
      <c r="L1929">
        <f>PRODUCT(H1929,I1929)</f>
      </c>
      <c r="M1929">
        <f>PRODUCT(H1929,J1929)</f>
      </c>
      <c r="N1929">
        <f>PRODUCT(H1929,K1929)</f>
      </c>
    </row>
    <row r="1930" spans="1:14" customHeight="1">
      <c r="A1930" t="s">
        <v>13458</v>
      </c>
      <c r="B1930" t="s">
        <v>13459</v>
      </c>
      <c r="C1930" t="s">
        <v>13460</v>
      </c>
      <c r="D1930" t="s">
        <v>13461</v>
      </c>
      <c r="E1930" s="21" t="s">
        <v>13462</v>
      </c>
      <c r="F1930" t="s">
        <v>13463</v>
      </c>
      <c r="G1930" s="22" t="s">
        <v>13464</v>
      </c>
      <c r="H1930">
        <v>0</v>
      </c>
      <c r="I1930">
        <v>509.41</v>
      </c>
      <c r="J1930">
        <v>477.57</v>
      </c>
      <c r="K1930">
        <v>445.73</v>
      </c>
      <c r="L1930">
        <f>PRODUCT(H1930,I1930)</f>
      </c>
      <c r="M1930">
        <f>PRODUCT(H1930,J1930)</f>
      </c>
      <c r="N1930">
        <f>PRODUCT(H1930,K1930)</f>
      </c>
    </row>
    <row r="1931" spans="1:14" customHeight="1">
      <c r="A1931" t="s">
        <v>13465</v>
      </c>
      <c r="B1931" t="s">
        <v>13466</v>
      </c>
      <c r="C1931" t="s">
        <v>13467</v>
      </c>
      <c r="D1931" t="s">
        <v>13468</v>
      </c>
      <c r="E1931" s="21" t="s">
        <v>13469</v>
      </c>
      <c r="F1931" t="s">
        <v>13470</v>
      </c>
      <c r="G1931" s="22" t="s">
        <v>13471</v>
      </c>
      <c r="H1931">
        <v>0</v>
      </c>
      <c r="I1931">
        <v>509.41</v>
      </c>
      <c r="J1931">
        <v>477.57</v>
      </c>
      <c r="K1931">
        <v>445.73</v>
      </c>
      <c r="L1931">
        <f>PRODUCT(H1931,I1931)</f>
      </c>
      <c r="M1931">
        <f>PRODUCT(H1931,J1931)</f>
      </c>
      <c r="N1931">
        <f>PRODUCT(H1931,K1931)</f>
      </c>
    </row>
    <row r="1932" spans="1:14" customHeight="1">
      <c r="A1932" t="s">
        <v>13472</v>
      </c>
      <c r="B1932" t="s">
        <v>13473</v>
      </c>
      <c r="C1932" t="s">
        <v>13474</v>
      </c>
      <c r="D1932" t="s">
        <v>13475</v>
      </c>
      <c r="E1932" s="21" t="s">
        <v>13476</v>
      </c>
      <c r="F1932" t="s">
        <v>13477</v>
      </c>
      <c r="G1932" s="22" t="s">
        <v>13478</v>
      </c>
      <c r="H1932">
        <v>0</v>
      </c>
      <c r="I1932">
        <v>509.41</v>
      </c>
      <c r="J1932">
        <v>477.57</v>
      </c>
      <c r="K1932">
        <v>445.73</v>
      </c>
      <c r="L1932">
        <f>PRODUCT(H1932,I1932)</f>
      </c>
      <c r="M1932">
        <f>PRODUCT(H1932,J1932)</f>
      </c>
      <c r="N1932">
        <f>PRODUCT(H1932,K1932)</f>
      </c>
    </row>
    <row r="1933" spans="1:14" customHeight="1">
      <c r="A1933" t="s">
        <v>13479</v>
      </c>
      <c r="B1933" t="s">
        <v>13480</v>
      </c>
      <c r="C1933" t="s">
        <v>13481</v>
      </c>
      <c r="D1933" t="s">
        <v>13482</v>
      </c>
      <c r="E1933" s="21" t="s">
        <v>13483</v>
      </c>
      <c r="F1933" t="s">
        <v>13484</v>
      </c>
      <c r="G1933" s="22" t="s">
        <v>13485</v>
      </c>
      <c r="H1933">
        <v>0</v>
      </c>
      <c r="I1933">
        <v>509.41</v>
      </c>
      <c r="J1933">
        <v>477.57</v>
      </c>
      <c r="K1933">
        <v>445.73</v>
      </c>
      <c r="L1933">
        <f>PRODUCT(H1933,I1933)</f>
      </c>
      <c r="M1933">
        <f>PRODUCT(H1933,J1933)</f>
      </c>
      <c r="N1933">
        <f>PRODUCT(H1933,K1933)</f>
      </c>
    </row>
    <row r="1934" spans="1:14" customHeight="1">
      <c r="A1934" t="s">
        <v>13486</v>
      </c>
      <c r="B1934" t="s">
        <v>13487</v>
      </c>
      <c r="C1934" t="s">
        <v>13488</v>
      </c>
      <c r="D1934" t="s">
        <v>13489</v>
      </c>
      <c r="E1934" s="21" t="s">
        <v>13490</v>
      </c>
      <c r="F1934" t="s">
        <v>13491</v>
      </c>
      <c r="G1934" s="22" t="s">
        <v>13492</v>
      </c>
      <c r="H1934">
        <v>0</v>
      </c>
      <c r="I1934">
        <v>509.41</v>
      </c>
      <c r="J1934">
        <v>477.57</v>
      </c>
      <c r="K1934">
        <v>445.73</v>
      </c>
      <c r="L1934">
        <f>PRODUCT(H1934,I1934)</f>
      </c>
      <c r="M1934">
        <f>PRODUCT(H1934,J1934)</f>
      </c>
      <c r="N1934">
        <f>PRODUCT(H1934,K1934)</f>
      </c>
    </row>
    <row r="1935" spans="1:14" customHeight="1">
      <c r="A1935" t="s">
        <v>13493</v>
      </c>
      <c r="B1935" t="s">
        <v>13494</v>
      </c>
      <c r="C1935" t="s">
        <v>13495</v>
      </c>
      <c r="D1935" t="s">
        <v>13496</v>
      </c>
      <c r="E1935" s="21" t="s">
        <v>13497</v>
      </c>
      <c r="F1935" t="s">
        <v>13498</v>
      </c>
      <c r="G1935" s="22" t="s">
        <v>13499</v>
      </c>
      <c r="H1935">
        <v>0</v>
      </c>
      <c r="I1935">
        <v>169.81</v>
      </c>
      <c r="J1935">
        <v>159.2</v>
      </c>
      <c r="K1935">
        <v>148.58</v>
      </c>
      <c r="L1935">
        <f>PRODUCT(H1935,I1935)</f>
      </c>
      <c r="M1935">
        <f>PRODUCT(H1935,J1935)</f>
      </c>
      <c r="N1935">
        <f>PRODUCT(H1935,K1935)</f>
      </c>
    </row>
    <row r="1936" spans="1:14" customHeight="1">
      <c r="A1936" t="s">
        <v>13500</v>
      </c>
      <c r="B1936" t="s">
        <v>13501</v>
      </c>
      <c r="C1936" t="s">
        <v>13502</v>
      </c>
      <c r="D1936" t="s">
        <v>13503</v>
      </c>
      <c r="E1936" s="21" t="s">
        <v>13504</v>
      </c>
      <c r="F1936" t="s">
        <v>13505</v>
      </c>
      <c r="G1936" s="22" t="s">
        <v>13506</v>
      </c>
      <c r="H1936">
        <v>0</v>
      </c>
      <c r="I1936">
        <v>169.81</v>
      </c>
      <c r="J1936">
        <v>159.2</v>
      </c>
      <c r="K1936">
        <v>148.58</v>
      </c>
      <c r="L1936">
        <f>PRODUCT(H1936,I1936)</f>
      </c>
      <c r="M1936">
        <f>PRODUCT(H1936,J1936)</f>
      </c>
      <c r="N1936">
        <f>PRODUCT(H1936,K1936)</f>
      </c>
    </row>
    <row r="1937" spans="1:14" customHeight="1">
      <c r="A1937" t="s">
        <v>13507</v>
      </c>
      <c r="B1937" t="s">
        <v>13508</v>
      </c>
      <c r="C1937" t="s">
        <v>13509</v>
      </c>
      <c r="D1937" t="s">
        <v>13510</v>
      </c>
      <c r="E1937" s="21" t="s">
        <v>13511</v>
      </c>
      <c r="F1937" t="s">
        <v>13512</v>
      </c>
      <c r="G1937" s="22" t="s">
        <v>13513</v>
      </c>
      <c r="H1937">
        <v>0</v>
      </c>
      <c r="I1937">
        <v>169.81</v>
      </c>
      <c r="J1937">
        <v>159.2</v>
      </c>
      <c r="K1937">
        <v>148.58</v>
      </c>
      <c r="L1937">
        <f>PRODUCT(H1937,I1937)</f>
      </c>
      <c r="M1937">
        <f>PRODUCT(H1937,J1937)</f>
      </c>
      <c r="N1937">
        <f>PRODUCT(H1937,K1937)</f>
      </c>
    </row>
    <row r="1938" spans="1:14" customHeight="1">
      <c r="A1938" t="s">
        <v>13514</v>
      </c>
      <c r="B1938" t="s">
        <v>13515</v>
      </c>
      <c r="C1938" t="s">
        <v>13516</v>
      </c>
      <c r="D1938" t="s">
        <v>13517</v>
      </c>
      <c r="E1938" s="21" t="s">
        <v>13518</v>
      </c>
      <c r="F1938" t="s">
        <v>13519</v>
      </c>
      <c r="G1938" s="22" t="s">
        <v>13520</v>
      </c>
      <c r="H1938">
        <v>0</v>
      </c>
      <c r="I1938">
        <v>169.81</v>
      </c>
      <c r="J1938">
        <v>159.2</v>
      </c>
      <c r="K1938">
        <v>148.58</v>
      </c>
      <c r="L1938">
        <f>PRODUCT(H1938,I1938)</f>
      </c>
      <c r="M1938">
        <f>PRODUCT(H1938,J1938)</f>
      </c>
      <c r="N1938">
        <f>PRODUCT(H1938,K1938)</f>
      </c>
    </row>
    <row r="1939" spans="1:14" customHeight="1">
      <c r="A1939" t="s">
        <v>13521</v>
      </c>
      <c r="B1939" t="s">
        <v>13522</v>
      </c>
      <c r="C1939" t="s">
        <v>13523</v>
      </c>
      <c r="D1939" t="s">
        <v>13524</v>
      </c>
      <c r="E1939" s="21" t="s">
        <v>13525</v>
      </c>
      <c r="F1939" t="s">
        <v>13526</v>
      </c>
      <c r="G1939" s="22" t="s">
        <v>13527</v>
      </c>
      <c r="H1939">
        <v>0</v>
      </c>
      <c r="I1939">
        <v>169.81</v>
      </c>
      <c r="J1939">
        <v>159.2</v>
      </c>
      <c r="K1939">
        <v>148.58</v>
      </c>
      <c r="L1939">
        <f>PRODUCT(H1939,I1939)</f>
      </c>
      <c r="M1939">
        <f>PRODUCT(H1939,J1939)</f>
      </c>
      <c r="N1939">
        <f>PRODUCT(H1939,K1939)</f>
      </c>
    </row>
    <row r="1940" spans="1:14" customHeight="1">
      <c r="A1940" t="s">
        <v>13528</v>
      </c>
      <c r="B1940" t="s">
        <v>13529</v>
      </c>
      <c r="C1940" t="s">
        <v>13530</v>
      </c>
      <c r="D1940" t="s">
        <v>13531</v>
      </c>
      <c r="E1940" s="21" t="s">
        <v>13532</v>
      </c>
      <c r="F1940" t="s">
        <v>13533</v>
      </c>
      <c r="G1940" s="22" t="s">
        <v>13534</v>
      </c>
      <c r="H1940">
        <v>0</v>
      </c>
      <c r="I1940">
        <v>169.81</v>
      </c>
      <c r="J1940">
        <v>159.2</v>
      </c>
      <c r="K1940">
        <v>148.58</v>
      </c>
      <c r="L1940">
        <f>PRODUCT(H1940,I1940)</f>
      </c>
      <c r="M1940">
        <f>PRODUCT(H1940,J1940)</f>
      </c>
      <c r="N1940">
        <f>PRODUCT(H1940,K1940)</f>
      </c>
    </row>
    <row r="1941" spans="1:14" customHeight="1">
      <c r="A1941" t="s">
        <v>13535</v>
      </c>
      <c r="B1941" t="s">
        <v>13536</v>
      </c>
      <c r="C1941" t="s">
        <v>13537</v>
      </c>
      <c r="D1941" t="s">
        <v>13538</v>
      </c>
      <c r="E1941" s="21" t="s">
        <v>13539</v>
      </c>
      <c r="F1941" t="s">
        <v>13540</v>
      </c>
      <c r="G1941" s="22" t="s">
        <v>13541</v>
      </c>
      <c r="H1941">
        <v>0</v>
      </c>
      <c r="I1941">
        <v>169.81</v>
      </c>
      <c r="J1941">
        <v>159.2</v>
      </c>
      <c r="K1941">
        <v>148.58</v>
      </c>
      <c r="L1941">
        <f>PRODUCT(H1941,I1941)</f>
      </c>
      <c r="M1941">
        <f>PRODUCT(H1941,J1941)</f>
      </c>
      <c r="N1941">
        <f>PRODUCT(H1941,K1941)</f>
      </c>
    </row>
    <row r="1942" spans="1:14" customHeight="1">
      <c r="A1942" t="s">
        <v>13542</v>
      </c>
      <c r="B1942" t="s">
        <v>13543</v>
      </c>
      <c r="C1942" t="s">
        <v>13544</v>
      </c>
      <c r="D1942" t="s">
        <v>13545</v>
      </c>
      <c r="E1942" s="21" t="s">
        <v>13546</v>
      </c>
      <c r="F1942" t="s">
        <v>13547</v>
      </c>
      <c r="G1942" s="22" t="s">
        <v>13548</v>
      </c>
      <c r="H1942">
        <v>0</v>
      </c>
      <c r="I1942">
        <v>169.81</v>
      </c>
      <c r="J1942">
        <v>159.2</v>
      </c>
      <c r="K1942">
        <v>148.58</v>
      </c>
      <c r="L1942">
        <f>PRODUCT(H1942,I1942)</f>
      </c>
      <c r="M1942">
        <f>PRODUCT(H1942,J1942)</f>
      </c>
      <c r="N1942">
        <f>PRODUCT(H1942,K1942)</f>
      </c>
    </row>
    <row r="1943" spans="1:14" customHeight="1">
      <c r="A1943" t="s">
        <v>13549</v>
      </c>
      <c r="B1943" t="s">
        <v>13550</v>
      </c>
      <c r="C1943" t="s">
        <v>13551</v>
      </c>
      <c r="D1943" t="s">
        <v>13552</v>
      </c>
      <c r="E1943" s="21" t="s">
        <v>13553</v>
      </c>
      <c r="F1943" t="s">
        <v>13554</v>
      </c>
      <c r="G1943" s="22" t="s">
        <v>13555</v>
      </c>
      <c r="H1943">
        <v>0</v>
      </c>
      <c r="I1943">
        <v>169.81</v>
      </c>
      <c r="J1943">
        <v>159.2</v>
      </c>
      <c r="K1943">
        <v>148.58</v>
      </c>
      <c r="L1943">
        <f>PRODUCT(H1943,I1943)</f>
      </c>
      <c r="M1943">
        <f>PRODUCT(H1943,J1943)</f>
      </c>
      <c r="N1943">
        <f>PRODUCT(H1943,K1943)</f>
      </c>
    </row>
    <row r="1944" spans="1:14" customHeight="1">
      <c r="A1944" t="s">
        <v>13556</v>
      </c>
      <c r="B1944" t="s">
        <v>13557</v>
      </c>
      <c r="C1944" t="s">
        <v>13558</v>
      </c>
      <c r="D1944" t="s">
        <v>13559</v>
      </c>
      <c r="E1944" s="21" t="s">
        <v>13560</v>
      </c>
      <c r="F1944" t="s">
        <v>13561</v>
      </c>
      <c r="G1944" s="22" t="s">
        <v>13562</v>
      </c>
      <c r="H1944">
        <v>0</v>
      </c>
      <c r="I1944">
        <v>169.81</v>
      </c>
      <c r="J1944">
        <v>159.2</v>
      </c>
      <c r="K1944">
        <v>148.58</v>
      </c>
      <c r="L1944">
        <f>PRODUCT(H1944,I1944)</f>
      </c>
      <c r="M1944">
        <f>PRODUCT(H1944,J1944)</f>
      </c>
      <c r="N1944">
        <f>PRODUCT(H1944,K1944)</f>
      </c>
    </row>
    <row r="1945" spans="1:14" customHeight="1">
      <c r="A1945" t="s">
        <v>13563</v>
      </c>
      <c r="B1945" t="s">
        <v>13564</v>
      </c>
      <c r="C1945" t="s">
        <v>13565</v>
      </c>
      <c r="D1945" t="s">
        <v>13566</v>
      </c>
      <c r="E1945" s="21" t="s">
        <v>13567</v>
      </c>
      <c r="F1945" t="s">
        <v>13568</v>
      </c>
      <c r="G1945" s="22" t="s">
        <v>13569</v>
      </c>
      <c r="H1945">
        <v>0</v>
      </c>
      <c r="I1945">
        <v>169.81</v>
      </c>
      <c r="J1945">
        <v>159.2</v>
      </c>
      <c r="K1945">
        <v>148.58</v>
      </c>
      <c r="L1945">
        <f>PRODUCT(H1945,I1945)</f>
      </c>
      <c r="M1945">
        <f>PRODUCT(H1945,J1945)</f>
      </c>
      <c r="N1945">
        <f>PRODUCT(H1945,K1945)</f>
      </c>
    </row>
    <row r="1946" spans="1:14" customHeight="1">
      <c r="A1946" t="s">
        <v>13570</v>
      </c>
      <c r="B1946" t="s">
        <v>13571</v>
      </c>
      <c r="C1946" t="s">
        <v>13572</v>
      </c>
      <c r="D1946" t="s">
        <v>13573</v>
      </c>
      <c r="E1946" s="21" t="s">
        <v>13574</v>
      </c>
      <c r="F1946" t="s">
        <v>13575</v>
      </c>
      <c r="G1946" s="22" t="s">
        <v>13576</v>
      </c>
      <c r="H1946">
        <v>0</v>
      </c>
      <c r="I1946">
        <v>169.81</v>
      </c>
      <c r="J1946">
        <v>159.2</v>
      </c>
      <c r="K1946">
        <v>148.58</v>
      </c>
      <c r="L1946">
        <f>PRODUCT(H1946,I1946)</f>
      </c>
      <c r="M1946">
        <f>PRODUCT(H1946,J1946)</f>
      </c>
      <c r="N1946">
        <f>PRODUCT(H1946,K1946)</f>
      </c>
    </row>
    <row r="1947" spans="1:14" customHeight="1">
      <c r="A1947" t="s">
        <v>13577</v>
      </c>
      <c r="B1947" t="s">
        <v>13578</v>
      </c>
      <c r="C1947" t="s">
        <v>13579</v>
      </c>
      <c r="D1947" t="s">
        <v>13580</v>
      </c>
      <c r="E1947" s="21" t="s">
        <v>13581</v>
      </c>
      <c r="F1947" t="s">
        <v>13582</v>
      </c>
      <c r="G1947" s="22" t="s">
        <v>13583</v>
      </c>
      <c r="H1947">
        <v>0</v>
      </c>
      <c r="I1947">
        <v>169.81</v>
      </c>
      <c r="J1947">
        <v>159.2</v>
      </c>
      <c r="K1947">
        <v>148.58</v>
      </c>
      <c r="L1947">
        <f>PRODUCT(H1947,I1947)</f>
      </c>
      <c r="M1947">
        <f>PRODUCT(H1947,J1947)</f>
      </c>
      <c r="N1947">
        <f>PRODUCT(H1947,K1947)</f>
      </c>
    </row>
    <row r="1948" spans="1:14" customHeight="1">
      <c r="A1948" t="s">
        <v>13584</v>
      </c>
      <c r="B1948" t="s">
        <v>13585</v>
      </c>
      <c r="C1948" t="s">
        <v>13586</v>
      </c>
      <c r="D1948" t="s">
        <v>13587</v>
      </c>
      <c r="E1948" s="21" t="s">
        <v>13588</v>
      </c>
      <c r="F1948" t="s">
        <v>13589</v>
      </c>
      <c r="G1948" s="22" t="s">
        <v>13590</v>
      </c>
      <c r="H1948">
        <v>0</v>
      </c>
      <c r="I1948">
        <v>169.81</v>
      </c>
      <c r="J1948">
        <v>159.2</v>
      </c>
      <c r="K1948">
        <v>148.58</v>
      </c>
      <c r="L1948">
        <f>PRODUCT(H1948,I1948)</f>
      </c>
      <c r="M1948">
        <f>PRODUCT(H1948,J1948)</f>
      </c>
      <c r="N1948">
        <f>PRODUCT(H1948,K1948)</f>
      </c>
    </row>
    <row r="1949" spans="1:14" customHeight="1">
      <c r="A1949" t="s">
        <v>13591</v>
      </c>
      <c r="B1949" t="s">
        <v>13592</v>
      </c>
      <c r="C1949" t="s">
        <v>13593</v>
      </c>
      <c r="D1949" t="s">
        <v>13594</v>
      </c>
      <c r="E1949" s="21" t="s">
        <v>13595</v>
      </c>
      <c r="F1949" t="s">
        <v>13596</v>
      </c>
      <c r="G1949" s="22" t="s">
        <v>13597</v>
      </c>
      <c r="H1949">
        <v>0</v>
      </c>
      <c r="I1949">
        <v>169.81</v>
      </c>
      <c r="J1949">
        <v>159.2</v>
      </c>
      <c r="K1949">
        <v>148.58</v>
      </c>
      <c r="L1949">
        <f>PRODUCT(H1949,I1949)</f>
      </c>
      <c r="M1949">
        <f>PRODUCT(H1949,J1949)</f>
      </c>
      <c r="N1949">
        <f>PRODUCT(H1949,K1949)</f>
      </c>
    </row>
    <row r="1950" spans="1:14" customHeight="1">
      <c r="A1950" t="s">
        <v>13598</v>
      </c>
      <c r="B1950" t="s">
        <v>13599</v>
      </c>
      <c r="C1950" t="s">
        <v>13600</v>
      </c>
      <c r="D1950" t="s">
        <v>13601</v>
      </c>
      <c r="E1950" s="21" t="s">
        <v>13602</v>
      </c>
      <c r="F1950" t="s">
        <v>13603</v>
      </c>
      <c r="G1950" s="22" t="s">
        <v>13604</v>
      </c>
      <c r="H1950">
        <v>0</v>
      </c>
      <c r="I1950">
        <v>169.81</v>
      </c>
      <c r="J1950">
        <v>159.2</v>
      </c>
      <c r="K1950">
        <v>148.58</v>
      </c>
      <c r="L1950">
        <f>PRODUCT(H1950,I1950)</f>
      </c>
      <c r="M1950">
        <f>PRODUCT(H1950,J1950)</f>
      </c>
      <c r="N1950">
        <f>PRODUCT(H1950,K1950)</f>
      </c>
    </row>
    <row r="1951" spans="1:14" customHeight="1">
      <c r="A1951" t="s">
        <v>13605</v>
      </c>
      <c r="B1951" t="s">
        <v>13606</v>
      </c>
      <c r="C1951" t="s">
        <v>13607</v>
      </c>
      <c r="D1951" t="s">
        <v>13608</v>
      </c>
      <c r="E1951" s="21" t="s">
        <v>13609</v>
      </c>
      <c r="F1951" t="s">
        <v>13610</v>
      </c>
      <c r="G1951" s="22" t="s">
        <v>13611</v>
      </c>
      <c r="H1951">
        <v>0</v>
      </c>
      <c r="I1951">
        <v>169.81</v>
      </c>
      <c r="J1951">
        <v>159.2</v>
      </c>
      <c r="K1951">
        <v>148.58</v>
      </c>
      <c r="L1951">
        <f>PRODUCT(H1951,I1951)</f>
      </c>
      <c r="M1951">
        <f>PRODUCT(H1951,J1951)</f>
      </c>
      <c r="N1951">
        <f>PRODUCT(H1951,K1951)</f>
      </c>
    </row>
    <row r="1952" spans="1:14" customHeight="1">
      <c r="A1952" t="s">
        <v>13612</v>
      </c>
      <c r="B1952" t="s">
        <v>13613</v>
      </c>
      <c r="C1952" t="s">
        <v>13614</v>
      </c>
      <c r="D1952" t="s">
        <v>13615</v>
      </c>
      <c r="E1952" s="21" t="s">
        <v>13616</v>
      </c>
      <c r="F1952" t="s">
        <v>13617</v>
      </c>
      <c r="G1952" s="22" t="s">
        <v>13618</v>
      </c>
      <c r="H1952">
        <v>0</v>
      </c>
      <c r="I1952">
        <v>169.81</v>
      </c>
      <c r="J1952">
        <v>159.2</v>
      </c>
      <c r="K1952">
        <v>148.58</v>
      </c>
      <c r="L1952">
        <f>PRODUCT(H1952,I1952)</f>
      </c>
      <c r="M1952">
        <f>PRODUCT(H1952,J1952)</f>
      </c>
      <c r="N1952">
        <f>PRODUCT(H1952,K1952)</f>
      </c>
    </row>
    <row r="1953" spans="1:14" customHeight="1">
      <c r="A1953" t="s">
        <v>13619</v>
      </c>
      <c r="B1953" t="s">
        <v>13620</v>
      </c>
      <c r="C1953" t="s">
        <v>13621</v>
      </c>
      <c r="D1953" t="s">
        <v>13622</v>
      </c>
      <c r="E1953" s="21" t="s">
        <v>13623</v>
      </c>
      <c r="F1953" t="s">
        <v>13624</v>
      </c>
      <c r="G1953" s="22" t="s">
        <v>13625</v>
      </c>
      <c r="H1953">
        <v>0</v>
      </c>
      <c r="I1953">
        <v>169.81</v>
      </c>
      <c r="J1953">
        <v>159.2</v>
      </c>
      <c r="K1953">
        <v>148.58</v>
      </c>
      <c r="L1953">
        <f>PRODUCT(H1953,I1953)</f>
      </c>
      <c r="M1953">
        <f>PRODUCT(H1953,J1953)</f>
      </c>
      <c r="N1953">
        <f>PRODUCT(H1953,K1953)</f>
      </c>
    </row>
    <row r="1954" spans="1:14" customHeight="1">
      <c r="A1954" t="s">
        <v>13626</v>
      </c>
      <c r="B1954" t="s">
        <v>13627</v>
      </c>
      <c r="C1954" t="s">
        <v>13628</v>
      </c>
      <c r="D1954" t="s">
        <v>13629</v>
      </c>
      <c r="E1954" s="21" t="s">
        <v>13630</v>
      </c>
      <c r="F1954" t="s">
        <v>13631</v>
      </c>
      <c r="G1954" s="22" t="s">
        <v>13632</v>
      </c>
      <c r="H1954">
        <v>0</v>
      </c>
      <c r="I1954">
        <v>169.81</v>
      </c>
      <c r="J1954">
        <v>159.2</v>
      </c>
      <c r="K1954">
        <v>148.58</v>
      </c>
      <c r="L1954">
        <f>PRODUCT(H1954,I1954)</f>
      </c>
      <c r="M1954">
        <f>PRODUCT(H1954,J1954)</f>
      </c>
      <c r="N1954">
        <f>PRODUCT(H1954,K1954)</f>
      </c>
    </row>
    <row r="1955" spans="1:14" customHeight="1">
      <c r="A1955" t="s">
        <v>13633</v>
      </c>
      <c r="B1955" t="s">
        <v>13634</v>
      </c>
      <c r="C1955" t="s">
        <v>13635</v>
      </c>
      <c r="D1955" t="s">
        <v>13636</v>
      </c>
      <c r="E1955" s="21" t="s">
        <v>13637</v>
      </c>
      <c r="F1955" t="s">
        <v>13638</v>
      </c>
      <c r="G1955" s="22" t="s">
        <v>13639</v>
      </c>
      <c r="H1955">
        <v>0</v>
      </c>
      <c r="I1955">
        <v>169.81</v>
      </c>
      <c r="J1955">
        <v>159.2</v>
      </c>
      <c r="K1955">
        <v>148.58</v>
      </c>
      <c r="L1955">
        <f>PRODUCT(H1955,I1955)</f>
      </c>
      <c r="M1955">
        <f>PRODUCT(H1955,J1955)</f>
      </c>
      <c r="N1955">
        <f>PRODUCT(H1955,K1955)</f>
      </c>
    </row>
    <row r="1956" spans="1:14" customHeight="1">
      <c r="A1956" t="s">
        <v>13640</v>
      </c>
      <c r="B1956" t="s">
        <v>13641</v>
      </c>
      <c r="C1956" t="s">
        <v>13642</v>
      </c>
      <c r="D1956" t="s">
        <v>13643</v>
      </c>
      <c r="E1956" s="21" t="s">
        <v>13644</v>
      </c>
      <c r="F1956" t="s">
        <v>13645</v>
      </c>
      <c r="G1956" s="22" t="s">
        <v>13646</v>
      </c>
      <c r="H1956">
        <v>0</v>
      </c>
      <c r="I1956">
        <v>169.81</v>
      </c>
      <c r="J1956">
        <v>159.2</v>
      </c>
      <c r="K1956">
        <v>148.58</v>
      </c>
      <c r="L1956">
        <f>PRODUCT(H1956,I1956)</f>
      </c>
      <c r="M1956">
        <f>PRODUCT(H1956,J1956)</f>
      </c>
      <c r="N1956">
        <f>PRODUCT(H1956,K1956)</f>
      </c>
    </row>
    <row r="1957" spans="1:14" customHeight="1">
      <c r="A1957" t="s">
        <v>13647</v>
      </c>
      <c r="B1957" t="s">
        <v>13648</v>
      </c>
      <c r="C1957" t="s">
        <v>13649</v>
      </c>
      <c r="D1957" t="s">
        <v>13650</v>
      </c>
      <c r="E1957" s="21" t="s">
        <v>13651</v>
      </c>
      <c r="F1957" t="s">
        <v>13652</v>
      </c>
      <c r="G1957" s="22" t="s">
        <v>13653</v>
      </c>
      <c r="H1957">
        <v>0</v>
      </c>
      <c r="I1957">
        <v>169.81</v>
      </c>
      <c r="J1957">
        <v>159.2</v>
      </c>
      <c r="K1957">
        <v>148.58</v>
      </c>
      <c r="L1957">
        <f>PRODUCT(H1957,I1957)</f>
      </c>
      <c r="M1957">
        <f>PRODUCT(H1957,J1957)</f>
      </c>
      <c r="N1957">
        <f>PRODUCT(H1957,K1957)</f>
      </c>
    </row>
    <row r="1958" spans="1:14" customHeight="1">
      <c r="A1958" t="s">
        <v>13654</v>
      </c>
      <c r="B1958" t="s">
        <v>13655</v>
      </c>
      <c r="C1958" t="s">
        <v>13656</v>
      </c>
      <c r="D1958" t="s">
        <v>13657</v>
      </c>
      <c r="E1958" s="21" t="s">
        <v>13658</v>
      </c>
      <c r="F1958" t="s">
        <v>13659</v>
      </c>
      <c r="G1958" s="22" t="s">
        <v>13660</v>
      </c>
      <c r="H1958">
        <v>0</v>
      </c>
      <c r="I1958">
        <v>169.81</v>
      </c>
      <c r="J1958">
        <v>159.2</v>
      </c>
      <c r="K1958">
        <v>148.58</v>
      </c>
      <c r="L1958">
        <f>PRODUCT(H1958,I1958)</f>
      </c>
      <c r="M1958">
        <f>PRODUCT(H1958,J1958)</f>
      </c>
      <c r="N1958">
        <f>PRODUCT(H1958,K1958)</f>
      </c>
    </row>
    <row r="1959" spans="1:14" customHeight="1">
      <c r="A1959" t="s">
        <v>13661</v>
      </c>
      <c r="B1959" t="s">
        <v>13662</v>
      </c>
      <c r="C1959" t="s">
        <v>13663</v>
      </c>
      <c r="D1959" t="s">
        <v>13664</v>
      </c>
      <c r="E1959" s="21" t="s">
        <v>13665</v>
      </c>
      <c r="F1959" t="s">
        <v>13666</v>
      </c>
      <c r="G1959" s="22" t="s">
        <v>13667</v>
      </c>
      <c r="H1959">
        <v>0</v>
      </c>
      <c r="I1959">
        <v>169.81</v>
      </c>
      <c r="J1959">
        <v>159.2</v>
      </c>
      <c r="K1959">
        <v>148.58</v>
      </c>
      <c r="L1959">
        <f>PRODUCT(H1959,I1959)</f>
      </c>
      <c r="M1959">
        <f>PRODUCT(H1959,J1959)</f>
      </c>
      <c r="N1959">
        <f>PRODUCT(H1959,K1959)</f>
      </c>
    </row>
    <row r="1960" spans="1:14" customHeight="1">
      <c r="A1960" t="s">
        <v>13668</v>
      </c>
      <c r="B1960" t="s">
        <v>13669</v>
      </c>
      <c r="C1960" t="s">
        <v>13670</v>
      </c>
      <c r="D1960" t="s">
        <v>13671</v>
      </c>
      <c r="E1960" s="21" t="s">
        <v>13672</v>
      </c>
      <c r="F1960" t="s">
        <v>13673</v>
      </c>
      <c r="G1960" s="22" t="s">
        <v>13674</v>
      </c>
      <c r="H1960">
        <v>0</v>
      </c>
      <c r="I1960">
        <v>169.81</v>
      </c>
      <c r="J1960">
        <v>159.2</v>
      </c>
      <c r="K1960">
        <v>148.58</v>
      </c>
      <c r="L1960">
        <f>PRODUCT(H1960,I1960)</f>
      </c>
      <c r="M1960">
        <f>PRODUCT(H1960,J1960)</f>
      </c>
      <c r="N1960">
        <f>PRODUCT(H1960,K1960)</f>
      </c>
    </row>
    <row r="1961" spans="1:14" customHeight="1">
      <c r="A1961" t="s">
        <v>13675</v>
      </c>
      <c r="B1961" t="s">
        <v>13676</v>
      </c>
      <c r="C1961" t="s">
        <v>13677</v>
      </c>
      <c r="D1961" t="s">
        <v>13678</v>
      </c>
      <c r="E1961" s="21" t="s">
        <v>13679</v>
      </c>
      <c r="F1961" t="s">
        <v>13680</v>
      </c>
      <c r="G1961" s="22" t="s">
        <v>13681</v>
      </c>
      <c r="H1961">
        <v>0</v>
      </c>
      <c r="I1961">
        <v>169.81</v>
      </c>
      <c r="J1961">
        <v>159.2</v>
      </c>
      <c r="K1961">
        <v>148.58</v>
      </c>
      <c r="L1961">
        <f>PRODUCT(H1961,I1961)</f>
      </c>
      <c r="M1961">
        <f>PRODUCT(H1961,J1961)</f>
      </c>
      <c r="N1961">
        <f>PRODUCT(H1961,K1961)</f>
      </c>
    </row>
    <row r="1962" spans="1:14" customHeight="1">
      <c r="A1962" t="s">
        <v>13682</v>
      </c>
      <c r="B1962" t="s">
        <v>13683</v>
      </c>
      <c r="C1962" t="s">
        <v>13684</v>
      </c>
      <c r="D1962" t="s">
        <v>13685</v>
      </c>
      <c r="E1962" s="21" t="s">
        <v>13686</v>
      </c>
      <c r="F1962" t="s">
        <v>13687</v>
      </c>
      <c r="G1962" s="22" t="s">
        <v>13688</v>
      </c>
      <c r="H1962">
        <v>0</v>
      </c>
      <c r="I1962">
        <v>169.81</v>
      </c>
      <c r="J1962">
        <v>159.2</v>
      </c>
      <c r="K1962">
        <v>148.58</v>
      </c>
      <c r="L1962">
        <f>PRODUCT(H1962,I1962)</f>
      </c>
      <c r="M1962">
        <f>PRODUCT(H1962,J1962)</f>
      </c>
      <c r="N1962">
        <f>PRODUCT(H1962,K1962)</f>
      </c>
    </row>
    <row r="1963" spans="1:14" customHeight="1">
      <c r="A1963" t="s">
        <v>13689</v>
      </c>
      <c r="B1963" t="s">
        <v>13690</v>
      </c>
      <c r="C1963" t="s">
        <v>13691</v>
      </c>
      <c r="D1963" t="s">
        <v>13692</v>
      </c>
      <c r="E1963" s="21" t="s">
        <v>13693</v>
      </c>
      <c r="F1963" t="s">
        <v>13694</v>
      </c>
      <c r="G1963" s="22" t="s">
        <v>13695</v>
      </c>
      <c r="H1963">
        <v>0</v>
      </c>
      <c r="I1963">
        <v>169.81</v>
      </c>
      <c r="J1963">
        <v>159.2</v>
      </c>
      <c r="K1963">
        <v>148.58</v>
      </c>
      <c r="L1963">
        <f>PRODUCT(H1963,I1963)</f>
      </c>
      <c r="M1963">
        <f>PRODUCT(H1963,J1963)</f>
      </c>
      <c r="N1963">
        <f>PRODUCT(H1963,K1963)</f>
      </c>
    </row>
    <row r="1964" spans="1:14" customHeight="1">
      <c r="A1964" t="s">
        <v>13696</v>
      </c>
      <c r="B1964" t="s">
        <v>13697</v>
      </c>
      <c r="C1964" t="s">
        <v>13698</v>
      </c>
      <c r="D1964" t="s">
        <v>13699</v>
      </c>
      <c r="E1964" s="21" t="s">
        <v>13700</v>
      </c>
      <c r="F1964" t="s">
        <v>13701</v>
      </c>
      <c r="G1964" s="22" t="s">
        <v>13702</v>
      </c>
      <c r="H1964">
        <v>0</v>
      </c>
      <c r="I1964">
        <v>169.81</v>
      </c>
      <c r="J1964">
        <v>159.2</v>
      </c>
      <c r="K1964">
        <v>148.58</v>
      </c>
      <c r="L1964">
        <f>PRODUCT(H1964,I1964)</f>
      </c>
      <c r="M1964">
        <f>PRODUCT(H1964,J1964)</f>
      </c>
      <c r="N1964">
        <f>PRODUCT(H1964,K1964)</f>
      </c>
    </row>
    <row r="1965" spans="1:14" customHeight="1">
      <c r="A1965" t="s">
        <v>13703</v>
      </c>
      <c r="B1965" t="s">
        <v>13704</v>
      </c>
      <c r="C1965" t="s">
        <v>13705</v>
      </c>
      <c r="D1965" t="s">
        <v>13706</v>
      </c>
      <c r="E1965" s="21" t="s">
        <v>13707</v>
      </c>
      <c r="F1965" t="s">
        <v>13708</v>
      </c>
      <c r="G1965" s="22" t="s">
        <v>13709</v>
      </c>
      <c r="H1965">
        <v>0</v>
      </c>
      <c r="I1965">
        <v>169.81</v>
      </c>
      <c r="J1965">
        <v>159.2</v>
      </c>
      <c r="K1965">
        <v>148.58</v>
      </c>
      <c r="L1965">
        <f>PRODUCT(H1965,I1965)</f>
      </c>
      <c r="M1965">
        <f>PRODUCT(H1965,J1965)</f>
      </c>
      <c r="N1965">
        <f>PRODUCT(H1965,K1965)</f>
      </c>
    </row>
    <row r="1966" spans="1:14" customHeight="1">
      <c r="A1966" t="s">
        <v>13710</v>
      </c>
      <c r="B1966" t="s">
        <v>13711</v>
      </c>
      <c r="C1966" t="s">
        <v>13712</v>
      </c>
      <c r="D1966" t="s">
        <v>13713</v>
      </c>
      <c r="E1966" s="21" t="s">
        <v>13714</v>
      </c>
      <c r="F1966" t="s">
        <v>13715</v>
      </c>
      <c r="G1966" s="22" t="s">
        <v>13716</v>
      </c>
      <c r="H1966">
        <v>0</v>
      </c>
      <c r="I1966">
        <v>169.81</v>
      </c>
      <c r="J1966">
        <v>159.2</v>
      </c>
      <c r="K1966">
        <v>148.58</v>
      </c>
      <c r="L1966">
        <f>PRODUCT(H1966,I1966)</f>
      </c>
      <c r="M1966">
        <f>PRODUCT(H1966,J1966)</f>
      </c>
      <c r="N1966">
        <f>PRODUCT(H1966,K1966)</f>
      </c>
    </row>
    <row r="1967" spans="1:14" customHeight="1">
      <c r="A1967" t="s">
        <v>13717</v>
      </c>
      <c r="B1967" t="s">
        <v>13718</v>
      </c>
      <c r="C1967" t="s">
        <v>13719</v>
      </c>
      <c r="D1967" t="s">
        <v>13720</v>
      </c>
      <c r="E1967" s="21" t="s">
        <v>13721</v>
      </c>
      <c r="F1967" t="s">
        <v>13722</v>
      </c>
      <c r="G1967" s="22" t="s">
        <v>13723</v>
      </c>
      <c r="H1967">
        <v>0</v>
      </c>
      <c r="I1967">
        <v>169.81</v>
      </c>
      <c r="J1967">
        <v>159.2</v>
      </c>
      <c r="K1967">
        <v>148.58</v>
      </c>
      <c r="L1967">
        <f>PRODUCT(H1967,I1967)</f>
      </c>
      <c r="M1967">
        <f>PRODUCT(H1967,J1967)</f>
      </c>
      <c r="N1967">
        <f>PRODUCT(H1967,K1967)</f>
      </c>
    </row>
    <row r="1968" spans="1:14" customHeight="1">
      <c r="A1968" t="s">
        <v>13724</v>
      </c>
      <c r="B1968" t="s">
        <v>13725</v>
      </c>
      <c r="C1968" t="s">
        <v>13726</v>
      </c>
      <c r="D1968" t="s">
        <v>13727</v>
      </c>
      <c r="E1968" s="21" t="s">
        <v>13728</v>
      </c>
      <c r="F1968" t="s">
        <v>13729</v>
      </c>
      <c r="G1968" s="22" t="s">
        <v>13730</v>
      </c>
      <c r="H1968">
        <v>0</v>
      </c>
      <c r="I1968">
        <v>169.81</v>
      </c>
      <c r="J1968">
        <v>159.2</v>
      </c>
      <c r="K1968">
        <v>148.58</v>
      </c>
      <c r="L1968">
        <f>PRODUCT(H1968,I1968)</f>
      </c>
      <c r="M1968">
        <f>PRODUCT(H1968,J1968)</f>
      </c>
      <c r="N1968">
        <f>PRODUCT(H1968,K1968)</f>
      </c>
    </row>
    <row r="1969" spans="1:14" customHeight="1">
      <c r="A1969" t="s">
        <v>13731</v>
      </c>
      <c r="B1969" t="s">
        <v>13732</v>
      </c>
      <c r="C1969" t="s">
        <v>13733</v>
      </c>
      <c r="D1969" t="s">
        <v>13734</v>
      </c>
      <c r="E1969" s="21" t="s">
        <v>13735</v>
      </c>
      <c r="F1969" t="s">
        <v>13736</v>
      </c>
      <c r="G1969" s="22" t="s">
        <v>13737</v>
      </c>
      <c r="H1969">
        <v>0</v>
      </c>
      <c r="I1969">
        <v>169.81</v>
      </c>
      <c r="J1969">
        <v>159.2</v>
      </c>
      <c r="K1969">
        <v>148.58</v>
      </c>
      <c r="L1969">
        <f>PRODUCT(H1969,I1969)</f>
      </c>
      <c r="M1969">
        <f>PRODUCT(H1969,J1969)</f>
      </c>
      <c r="N1969">
        <f>PRODUCT(H1969,K1969)</f>
      </c>
    </row>
    <row r="1970" spans="1:14" customHeight="1">
      <c r="A1970" t="s">
        <v>13738</v>
      </c>
      <c r="B1970" t="s">
        <v>13739</v>
      </c>
      <c r="C1970" t="s">
        <v>13740</v>
      </c>
      <c r="D1970" t="s">
        <v>13741</v>
      </c>
      <c r="E1970" s="21" t="s">
        <v>13742</v>
      </c>
      <c r="F1970" t="s">
        <v>13743</v>
      </c>
      <c r="G1970" s="22" t="s">
        <v>13744</v>
      </c>
      <c r="H1970">
        <v>0</v>
      </c>
      <c r="I1970">
        <v>169.81</v>
      </c>
      <c r="J1970">
        <v>159.2</v>
      </c>
      <c r="K1970">
        <v>148.58</v>
      </c>
      <c r="L1970">
        <f>PRODUCT(H1970,I1970)</f>
      </c>
      <c r="M1970">
        <f>PRODUCT(H1970,J1970)</f>
      </c>
      <c r="N1970">
        <f>PRODUCT(H1970,K1970)</f>
      </c>
    </row>
    <row r="1971" spans="1:14" customHeight="1">
      <c r="A1971" t="s">
        <v>13745</v>
      </c>
      <c r="B1971" t="s">
        <v>13746</v>
      </c>
      <c r="C1971" t="s">
        <v>13747</v>
      </c>
      <c r="D1971" t="s">
        <v>13748</v>
      </c>
      <c r="E1971" s="21" t="s">
        <v>13749</v>
      </c>
      <c r="F1971" t="s">
        <v>13750</v>
      </c>
      <c r="G1971" s="22" t="s">
        <v>13751</v>
      </c>
      <c r="H1971">
        <v>0</v>
      </c>
      <c r="I1971">
        <v>169.81</v>
      </c>
      <c r="J1971">
        <v>159.2</v>
      </c>
      <c r="K1971">
        <v>148.58</v>
      </c>
      <c r="L1971">
        <f>PRODUCT(H1971,I1971)</f>
      </c>
      <c r="M1971">
        <f>PRODUCT(H1971,J1971)</f>
      </c>
      <c r="N1971">
        <f>PRODUCT(H1971,K1971)</f>
      </c>
    </row>
    <row r="1972" spans="1:14" customHeight="1">
      <c r="A1972" t="s">
        <v>13752</v>
      </c>
      <c r="B1972" t="s">
        <v>13753</v>
      </c>
      <c r="C1972" t="s">
        <v>13754</v>
      </c>
      <c r="D1972" t="s">
        <v>13755</v>
      </c>
      <c r="E1972" s="21" t="s">
        <v>13756</v>
      </c>
      <c r="F1972" t="s">
        <v>13757</v>
      </c>
      <c r="G1972" s="22" t="s">
        <v>13758</v>
      </c>
      <c r="H1972">
        <v>0</v>
      </c>
      <c r="I1972">
        <v>169.81</v>
      </c>
      <c r="J1972">
        <v>159.2</v>
      </c>
      <c r="K1972">
        <v>148.58</v>
      </c>
      <c r="L1972">
        <f>PRODUCT(H1972,I1972)</f>
      </c>
      <c r="M1972">
        <f>PRODUCT(H1972,J1972)</f>
      </c>
      <c r="N1972">
        <f>PRODUCT(H1972,K1972)</f>
      </c>
    </row>
    <row r="1973" spans="1:14" customHeight="1">
      <c r="A1973" t="s">
        <v>13759</v>
      </c>
      <c r="B1973" t="s">
        <v>13760</v>
      </c>
      <c r="C1973" t="s">
        <v>13761</v>
      </c>
      <c r="D1973" t="s">
        <v>13762</v>
      </c>
      <c r="E1973" s="21" t="s">
        <v>13763</v>
      </c>
      <c r="F1973" t="s">
        <v>13764</v>
      </c>
      <c r="G1973" s="22" t="s">
        <v>13765</v>
      </c>
      <c r="H1973">
        <v>0</v>
      </c>
      <c r="I1973">
        <v>169.81</v>
      </c>
      <c r="J1973">
        <v>159.2</v>
      </c>
      <c r="K1973">
        <v>148.58</v>
      </c>
      <c r="L1973">
        <f>PRODUCT(H1973,I1973)</f>
      </c>
      <c r="M1973">
        <f>PRODUCT(H1973,J1973)</f>
      </c>
      <c r="N1973">
        <f>PRODUCT(H1973,K1973)</f>
      </c>
    </row>
    <row r="1974" spans="1:14" customHeight="1">
      <c r="A1974" t="s">
        <v>13766</v>
      </c>
      <c r="B1974" t="s">
        <v>13767</v>
      </c>
      <c r="C1974" t="s">
        <v>13768</v>
      </c>
      <c r="D1974" t="s">
        <v>13769</v>
      </c>
      <c r="E1974" s="21" t="s">
        <v>13770</v>
      </c>
      <c r="F1974" t="s">
        <v>13771</v>
      </c>
      <c r="G1974" s="22" t="s">
        <v>13772</v>
      </c>
      <c r="H1974">
        <v>0</v>
      </c>
      <c r="I1974">
        <v>169.81</v>
      </c>
      <c r="J1974">
        <v>159.2</v>
      </c>
      <c r="K1974">
        <v>148.58</v>
      </c>
      <c r="L1974">
        <f>PRODUCT(H1974,I1974)</f>
      </c>
      <c r="M1974">
        <f>PRODUCT(H1974,J1974)</f>
      </c>
      <c r="N1974">
        <f>PRODUCT(H1974,K1974)</f>
      </c>
    </row>
    <row r="1975" spans="1:14" customHeight="1">
      <c r="A1975" t="s">
        <v>13773</v>
      </c>
      <c r="B1975" t="s">
        <v>13774</v>
      </c>
      <c r="C1975" t="s">
        <v>13775</v>
      </c>
      <c r="D1975" t="s">
        <v>13776</v>
      </c>
      <c r="E1975" s="21" t="s">
        <v>13777</v>
      </c>
      <c r="F1975" t="s">
        <v>13778</v>
      </c>
      <c r="G1975" s="22" t="s">
        <v>13779</v>
      </c>
      <c r="H1975">
        <v>0</v>
      </c>
      <c r="I1975">
        <v>169.81</v>
      </c>
      <c r="J1975">
        <v>159.2</v>
      </c>
      <c r="K1975">
        <v>148.58</v>
      </c>
      <c r="L1975">
        <f>PRODUCT(H1975,I1975)</f>
      </c>
      <c r="M1975">
        <f>PRODUCT(H1975,J1975)</f>
      </c>
      <c r="N1975">
        <f>PRODUCT(H1975,K1975)</f>
      </c>
    </row>
    <row r="1976" spans="1:14" customHeight="1">
      <c r="A1976" t="s">
        <v>13780</v>
      </c>
      <c r="B1976" t="s">
        <v>13781</v>
      </c>
      <c r="C1976" t="s">
        <v>13782</v>
      </c>
      <c r="D1976" t="s">
        <v>13783</v>
      </c>
      <c r="E1976" s="21" t="s">
        <v>13784</v>
      </c>
      <c r="F1976" t="s">
        <v>13785</v>
      </c>
      <c r="G1976" s="22" t="s">
        <v>13786</v>
      </c>
      <c r="H1976">
        <v>0</v>
      </c>
      <c r="I1976">
        <v>169.81</v>
      </c>
      <c r="J1976">
        <v>159.2</v>
      </c>
      <c r="K1976">
        <v>148.58</v>
      </c>
      <c r="L1976">
        <f>PRODUCT(H1976,I1976)</f>
      </c>
      <c r="M1976">
        <f>PRODUCT(H1976,J1976)</f>
      </c>
      <c r="N1976">
        <f>PRODUCT(H1976,K1976)</f>
      </c>
    </row>
    <row r="1977" spans="1:14" customHeight="1">
      <c r="A1977" t="s">
        <v>13787</v>
      </c>
      <c r="B1977" t="s">
        <v>13788</v>
      </c>
      <c r="C1977" t="s">
        <v>13789</v>
      </c>
      <c r="D1977" t="s">
        <v>13790</v>
      </c>
      <c r="E1977" s="21" t="s">
        <v>13791</v>
      </c>
      <c r="F1977" t="s">
        <v>13792</v>
      </c>
      <c r="G1977" s="22" t="s">
        <v>13793</v>
      </c>
      <c r="H1977">
        <v>0</v>
      </c>
      <c r="I1977">
        <v>169.81</v>
      </c>
      <c r="J1977">
        <v>159.2</v>
      </c>
      <c r="K1977">
        <v>148.58</v>
      </c>
      <c r="L1977">
        <f>PRODUCT(H1977,I1977)</f>
      </c>
      <c r="M1977">
        <f>PRODUCT(H1977,J1977)</f>
      </c>
      <c r="N1977">
        <f>PRODUCT(H1977,K1977)</f>
      </c>
    </row>
    <row r="1978" spans="1:14" customHeight="1">
      <c r="A1978" t="s">
        <v>13794</v>
      </c>
      <c r="B1978" t="s">
        <v>13795</v>
      </c>
      <c r="C1978" t="s">
        <v>13796</v>
      </c>
      <c r="D1978" t="s">
        <v>13797</v>
      </c>
      <c r="E1978" s="21" t="s">
        <v>13798</v>
      </c>
      <c r="F1978" t="s">
        <v>13799</v>
      </c>
      <c r="G1978" s="22" t="s">
        <v>13800</v>
      </c>
      <c r="H1978">
        <v>0</v>
      </c>
      <c r="I1978">
        <v>169.81</v>
      </c>
      <c r="J1978">
        <v>159.2</v>
      </c>
      <c r="K1978">
        <v>148.58</v>
      </c>
      <c r="L1978">
        <f>PRODUCT(H1978,I1978)</f>
      </c>
      <c r="M1978">
        <f>PRODUCT(H1978,J1978)</f>
      </c>
      <c r="N1978">
        <f>PRODUCT(H1978,K1978)</f>
      </c>
    </row>
    <row r="1979" spans="1:14" customHeight="1">
      <c r="A1979" t="s">
        <v>13801</v>
      </c>
      <c r="B1979" t="s">
        <v>13802</v>
      </c>
      <c r="C1979" t="s">
        <v>13803</v>
      </c>
      <c r="D1979" t="s">
        <v>13804</v>
      </c>
      <c r="E1979" s="21" t="s">
        <v>13805</v>
      </c>
      <c r="F1979" t="s">
        <v>13806</v>
      </c>
      <c r="G1979" s="22" t="s">
        <v>13807</v>
      </c>
      <c r="H1979">
        <v>0</v>
      </c>
      <c r="I1979">
        <v>169.81</v>
      </c>
      <c r="J1979">
        <v>159.2</v>
      </c>
      <c r="K1979">
        <v>148.58</v>
      </c>
      <c r="L1979">
        <f>PRODUCT(H1979,I1979)</f>
      </c>
      <c r="M1979">
        <f>PRODUCT(H1979,J1979)</f>
      </c>
      <c r="N1979">
        <f>PRODUCT(H1979,K1979)</f>
      </c>
    </row>
    <row r="1980" spans="1:14" customHeight="1">
      <c r="A1980" t="s">
        <v>13808</v>
      </c>
      <c r="B1980" t="s">
        <v>13809</v>
      </c>
      <c r="C1980" t="s">
        <v>13810</v>
      </c>
      <c r="D1980" t="s">
        <v>13811</v>
      </c>
      <c r="E1980" s="21" t="s">
        <v>13812</v>
      </c>
      <c r="F1980" t="s">
        <v>13813</v>
      </c>
      <c r="G1980" s="22" t="s">
        <v>13814</v>
      </c>
      <c r="H1980">
        <v>0</v>
      </c>
      <c r="I1980">
        <v>169.81</v>
      </c>
      <c r="J1980">
        <v>159.2</v>
      </c>
      <c r="K1980">
        <v>148.58</v>
      </c>
      <c r="L1980">
        <f>PRODUCT(H1980,I1980)</f>
      </c>
      <c r="M1980">
        <f>PRODUCT(H1980,J1980)</f>
      </c>
      <c r="N1980">
        <f>PRODUCT(H1980,K1980)</f>
      </c>
    </row>
    <row r="1981" spans="1:14" customHeight="1">
      <c r="A1981" t="s">
        <v>13815</v>
      </c>
      <c r="B1981" t="s">
        <v>13816</v>
      </c>
      <c r="C1981" t="s">
        <v>13817</v>
      </c>
      <c r="D1981" t="s">
        <v>13818</v>
      </c>
      <c r="E1981" s="21" t="s">
        <v>13819</v>
      </c>
      <c r="F1981" t="s">
        <v>13820</v>
      </c>
      <c r="G1981" s="22" t="s">
        <v>13821</v>
      </c>
      <c r="H1981">
        <v>0</v>
      </c>
      <c r="I1981">
        <v>169.81</v>
      </c>
      <c r="J1981">
        <v>159.2</v>
      </c>
      <c r="K1981">
        <v>148.58</v>
      </c>
      <c r="L1981">
        <f>PRODUCT(H1981,I1981)</f>
      </c>
      <c r="M1981">
        <f>PRODUCT(H1981,J1981)</f>
      </c>
      <c r="N1981">
        <f>PRODUCT(H1981,K1981)</f>
      </c>
    </row>
    <row r="1982" spans="1:14" customHeight="1">
      <c r="A1982" t="s">
        <v>13822</v>
      </c>
      <c r="B1982" t="s">
        <v>13823</v>
      </c>
      <c r="C1982" t="s">
        <v>13824</v>
      </c>
      <c r="D1982" t="s">
        <v>13825</v>
      </c>
      <c r="E1982" s="21" t="s">
        <v>13826</v>
      </c>
      <c r="F1982" t="s">
        <v>13827</v>
      </c>
      <c r="G1982" s="22" t="s">
        <v>13828</v>
      </c>
      <c r="H1982">
        <v>0</v>
      </c>
      <c r="I1982">
        <v>169.81</v>
      </c>
      <c r="J1982">
        <v>159.2</v>
      </c>
      <c r="K1982">
        <v>148.58</v>
      </c>
      <c r="L1982">
        <f>PRODUCT(H1982,I1982)</f>
      </c>
      <c r="M1982">
        <f>PRODUCT(H1982,J1982)</f>
      </c>
      <c r="N1982">
        <f>PRODUCT(H1982,K1982)</f>
      </c>
    </row>
    <row r="1983" spans="1:14" customHeight="1">
      <c r="A1983" t="s">
        <v>13829</v>
      </c>
      <c r="B1983" t="s">
        <v>13830</v>
      </c>
      <c r="C1983" t="s">
        <v>13831</v>
      </c>
      <c r="D1983" t="s">
        <v>13832</v>
      </c>
      <c r="E1983" s="21" t="s">
        <v>13833</v>
      </c>
      <c r="F1983" t="s">
        <v>13834</v>
      </c>
      <c r="G1983" s="22" t="s">
        <v>13835</v>
      </c>
      <c r="H1983">
        <v>0</v>
      </c>
      <c r="I1983">
        <v>169.81</v>
      </c>
      <c r="J1983">
        <v>159.2</v>
      </c>
      <c r="K1983">
        <v>148.58</v>
      </c>
      <c r="L1983">
        <f>PRODUCT(H1983,I1983)</f>
      </c>
      <c r="M1983">
        <f>PRODUCT(H1983,J1983)</f>
      </c>
      <c r="N1983">
        <f>PRODUCT(H1983,K1983)</f>
      </c>
    </row>
    <row r="1984" spans="1:14" customHeight="1">
      <c r="A1984" t="s">
        <v>13836</v>
      </c>
      <c r="B1984" t="s">
        <v>13837</v>
      </c>
      <c r="C1984" t="s">
        <v>13838</v>
      </c>
      <c r="D1984" t="s">
        <v>13839</v>
      </c>
      <c r="E1984" s="21" t="s">
        <v>13840</v>
      </c>
      <c r="F1984" t="s">
        <v>13841</v>
      </c>
      <c r="G1984" s="22" t="s">
        <v>13842</v>
      </c>
      <c r="H1984">
        <v>0</v>
      </c>
      <c r="I1984">
        <v>169.81</v>
      </c>
      <c r="J1984">
        <v>159.2</v>
      </c>
      <c r="K1984">
        <v>148.58</v>
      </c>
      <c r="L1984">
        <f>PRODUCT(H1984,I1984)</f>
      </c>
      <c r="M1984">
        <f>PRODUCT(H1984,J1984)</f>
      </c>
      <c r="N1984">
        <f>PRODUCT(H1984,K1984)</f>
      </c>
    </row>
    <row r="1985" spans="1:14" customHeight="1">
      <c r="A1985" t="s">
        <v>13843</v>
      </c>
      <c r="B1985" t="s">
        <v>13844</v>
      </c>
      <c r="C1985" t="s">
        <v>13845</v>
      </c>
      <c r="D1985" t="s">
        <v>13846</v>
      </c>
      <c r="E1985" s="21" t="s">
        <v>13847</v>
      </c>
      <c r="F1985" t="s">
        <v>13848</v>
      </c>
      <c r="G1985" s="22" t="s">
        <v>13849</v>
      </c>
      <c r="H1985">
        <v>0</v>
      </c>
      <c r="I1985">
        <v>169.81</v>
      </c>
      <c r="J1985">
        <v>159.2</v>
      </c>
      <c r="K1985">
        <v>148.58</v>
      </c>
      <c r="L1985">
        <f>PRODUCT(H1985,I1985)</f>
      </c>
      <c r="M1985">
        <f>PRODUCT(H1985,J1985)</f>
      </c>
      <c r="N1985">
        <f>PRODUCT(H1985,K1985)</f>
      </c>
    </row>
    <row r="1986" spans="1:14" customHeight="1">
      <c r="A1986" t="s">
        <v>13850</v>
      </c>
      <c r="B1986" t="s">
        <v>13851</v>
      </c>
      <c r="C1986" t="s">
        <v>13852</v>
      </c>
      <c r="D1986" t="s">
        <v>13853</v>
      </c>
      <c r="E1986" s="21" t="s">
        <v>13854</v>
      </c>
      <c r="F1986" t="s">
        <v>13855</v>
      </c>
      <c r="G1986" s="22" t="s">
        <v>13856</v>
      </c>
      <c r="H1986">
        <v>0</v>
      </c>
      <c r="I1986">
        <v>169.81</v>
      </c>
      <c r="J1986">
        <v>159.2</v>
      </c>
      <c r="K1986">
        <v>148.58</v>
      </c>
      <c r="L1986">
        <f>PRODUCT(H1986,I1986)</f>
      </c>
      <c r="M1986">
        <f>PRODUCT(H1986,J1986)</f>
      </c>
      <c r="N1986">
        <f>PRODUCT(H1986,K1986)</f>
      </c>
    </row>
    <row r="1987" spans="1:14" customHeight="1">
      <c r="A1987" t="s">
        <v>13857</v>
      </c>
      <c r="B1987" t="s">
        <v>13858</v>
      </c>
      <c r="C1987" t="s">
        <v>13859</v>
      </c>
      <c r="D1987" t="s">
        <v>13860</v>
      </c>
      <c r="E1987" s="21" t="s">
        <v>13861</v>
      </c>
      <c r="F1987" t="s">
        <v>13862</v>
      </c>
      <c r="G1987" s="22" t="s">
        <v>13863</v>
      </c>
      <c r="H1987">
        <v>0</v>
      </c>
      <c r="I1987">
        <v>382.06</v>
      </c>
      <c r="J1987">
        <v>358.19</v>
      </c>
      <c r="K1987">
        <v>334.31</v>
      </c>
      <c r="L1987">
        <f>PRODUCT(H1987,I1987)</f>
      </c>
      <c r="M1987">
        <f>PRODUCT(H1987,J1987)</f>
      </c>
      <c r="N1987">
        <f>PRODUCT(H1987,K1987)</f>
      </c>
    </row>
    <row r="1988" spans="1:14" customHeight="1">
      <c r="A1988" t="s">
        <v>13864</v>
      </c>
      <c r="B1988" t="s">
        <v>13865</v>
      </c>
      <c r="C1988" t="s">
        <v>13866</v>
      </c>
      <c r="D1988" t="s">
        <v>13867</v>
      </c>
      <c r="E1988" s="21" t="s">
        <v>13868</v>
      </c>
      <c r="F1988" t="s">
        <v>13869</v>
      </c>
      <c r="G1988" s="22" t="s">
        <v>13870</v>
      </c>
      <c r="H1988">
        <v>0</v>
      </c>
      <c r="I1988">
        <v>382.06</v>
      </c>
      <c r="J1988">
        <v>358.19</v>
      </c>
      <c r="K1988">
        <v>334.31</v>
      </c>
      <c r="L1988">
        <f>PRODUCT(H1988,I1988)</f>
      </c>
      <c r="M1988">
        <f>PRODUCT(H1988,J1988)</f>
      </c>
      <c r="N1988">
        <f>PRODUCT(H1988,K1988)</f>
      </c>
    </row>
    <row r="1989" spans="1:14" customHeight="1">
      <c r="A1989" t="s">
        <v>13871</v>
      </c>
      <c r="B1989" t="s">
        <v>13872</v>
      </c>
      <c r="C1989" t="s">
        <v>13873</v>
      </c>
      <c r="D1989" t="s">
        <v>13874</v>
      </c>
      <c r="E1989" s="21" t="s">
        <v>13875</v>
      </c>
      <c r="F1989" t="s">
        <v>13876</v>
      </c>
      <c r="G1989" s="22" t="s">
        <v>13877</v>
      </c>
      <c r="H1989">
        <v>0</v>
      </c>
      <c r="I1989">
        <v>382.06</v>
      </c>
      <c r="J1989">
        <v>358.19</v>
      </c>
      <c r="K1989">
        <v>334.31</v>
      </c>
      <c r="L1989">
        <f>PRODUCT(H1989,I1989)</f>
      </c>
      <c r="M1989">
        <f>PRODUCT(H1989,J1989)</f>
      </c>
      <c r="N1989">
        <f>PRODUCT(H1989,K1989)</f>
      </c>
    </row>
    <row r="1990" spans="1:14" customHeight="1">
      <c r="A1990" t="s">
        <v>13878</v>
      </c>
      <c r="B1990" t="s">
        <v>13879</v>
      </c>
      <c r="C1990" t="s">
        <v>13880</v>
      </c>
      <c r="D1990" t="s">
        <v>13881</v>
      </c>
      <c r="E1990" s="21" t="s">
        <v>13882</v>
      </c>
      <c r="F1990" t="s">
        <v>13883</v>
      </c>
      <c r="G1990" s="22" t="s">
        <v>13884</v>
      </c>
      <c r="H1990">
        <v>0</v>
      </c>
      <c r="I1990">
        <v>382.06</v>
      </c>
      <c r="J1990">
        <v>358.19</v>
      </c>
      <c r="K1990">
        <v>334.31</v>
      </c>
      <c r="L1990">
        <f>PRODUCT(H1990,I1990)</f>
      </c>
      <c r="M1990">
        <f>PRODUCT(H1990,J1990)</f>
      </c>
      <c r="N1990">
        <f>PRODUCT(H1990,K1990)</f>
      </c>
    </row>
    <row r="1991" spans="1:14" customHeight="1">
      <c r="A1991" t="s">
        <v>13885</v>
      </c>
      <c r="B1991" t="s">
        <v>13886</v>
      </c>
      <c r="C1991" t="s">
        <v>13887</v>
      </c>
      <c r="D1991" t="s">
        <v>13888</v>
      </c>
      <c r="E1991" s="21" t="s">
        <v>13889</v>
      </c>
      <c r="F1991" t="s">
        <v>13890</v>
      </c>
      <c r="G1991" s="22" t="s">
        <v>13891</v>
      </c>
      <c r="H1991">
        <v>0</v>
      </c>
      <c r="I1991">
        <v>382.06</v>
      </c>
      <c r="J1991">
        <v>358.19</v>
      </c>
      <c r="K1991">
        <v>334.31</v>
      </c>
      <c r="L1991">
        <f>PRODUCT(H1991,I1991)</f>
      </c>
      <c r="M1991">
        <f>PRODUCT(H1991,J1991)</f>
      </c>
      <c r="N1991">
        <f>PRODUCT(H1991,K1991)</f>
      </c>
    </row>
    <row r="1992" spans="1:14" customHeight="1">
      <c r="A1992" t="s">
        <v>13892</v>
      </c>
      <c r="B1992" t="s">
        <v>13893</v>
      </c>
      <c r="C1992" t="s">
        <v>13894</v>
      </c>
      <c r="D1992" t="s">
        <v>13895</v>
      </c>
      <c r="E1992" s="21" t="s">
        <v>13896</v>
      </c>
      <c r="F1992" t="s">
        <v>13897</v>
      </c>
      <c r="G1992" s="22" t="s">
        <v>13898</v>
      </c>
      <c r="H1992">
        <v>0</v>
      </c>
      <c r="I1992">
        <v>382.06</v>
      </c>
      <c r="J1992">
        <v>358.19</v>
      </c>
      <c r="K1992">
        <v>334.31</v>
      </c>
      <c r="L1992">
        <f>PRODUCT(H1992,I1992)</f>
      </c>
      <c r="M1992">
        <f>PRODUCT(H1992,J1992)</f>
      </c>
      <c r="N1992">
        <f>PRODUCT(H1992,K1992)</f>
      </c>
    </row>
    <row r="1993" spans="1:14" customHeight="1">
      <c r="A1993" t="s">
        <v>13899</v>
      </c>
      <c r="B1993" t="s">
        <v>13900</v>
      </c>
      <c r="C1993" t="s">
        <v>13901</v>
      </c>
      <c r="D1993" t="s">
        <v>13902</v>
      </c>
      <c r="E1993" s="21" t="s">
        <v>13903</v>
      </c>
      <c r="F1993" t="s">
        <v>13904</v>
      </c>
      <c r="G1993" s="22" t="s">
        <v>13905</v>
      </c>
      <c r="H1993">
        <v>0</v>
      </c>
      <c r="I1993">
        <v>382.06</v>
      </c>
      <c r="J1993">
        <v>358.19</v>
      </c>
      <c r="K1993">
        <v>334.31</v>
      </c>
      <c r="L1993">
        <f>PRODUCT(H1993,I1993)</f>
      </c>
      <c r="M1993">
        <f>PRODUCT(H1993,J1993)</f>
      </c>
      <c r="N1993">
        <f>PRODUCT(H1993,K1993)</f>
      </c>
    </row>
    <row r="1994" spans="1:14" customHeight="1">
      <c r="A1994" t="s">
        <v>13906</v>
      </c>
      <c r="B1994" t="s">
        <v>13907</v>
      </c>
      <c r="C1994" t="s">
        <v>13908</v>
      </c>
      <c r="D1994" t="s">
        <v>13909</v>
      </c>
      <c r="E1994" s="21" t="s">
        <v>13910</v>
      </c>
      <c r="F1994" t="s">
        <v>13911</v>
      </c>
      <c r="G1994" s="22" t="s">
        <v>13912</v>
      </c>
      <c r="H1994">
        <v>0</v>
      </c>
      <c r="I1994">
        <v>382.06</v>
      </c>
      <c r="J1994">
        <v>358.19</v>
      </c>
      <c r="K1994">
        <v>334.31</v>
      </c>
      <c r="L1994">
        <f>PRODUCT(H1994,I1994)</f>
      </c>
      <c r="M1994">
        <f>PRODUCT(H1994,J1994)</f>
      </c>
      <c r="N1994">
        <f>PRODUCT(H1994,K1994)</f>
      </c>
    </row>
    <row r="1995" spans="1:14" customHeight="1">
      <c r="A1995" t="s">
        <v>13913</v>
      </c>
      <c r="B1995" t="s">
        <v>13914</v>
      </c>
      <c r="C1995" t="s">
        <v>13915</v>
      </c>
      <c r="D1995" t="s">
        <v>13916</v>
      </c>
      <c r="E1995" s="21" t="s">
        <v>13917</v>
      </c>
      <c r="F1995" t="s">
        <v>13918</v>
      </c>
      <c r="G1995" s="22" t="s">
        <v>13919</v>
      </c>
      <c r="H1995">
        <v>0</v>
      </c>
      <c r="I1995">
        <v>382.06</v>
      </c>
      <c r="J1995">
        <v>358.19</v>
      </c>
      <c r="K1995">
        <v>334.31</v>
      </c>
      <c r="L1995">
        <f>PRODUCT(H1995,I1995)</f>
      </c>
      <c r="M1995">
        <f>PRODUCT(H1995,J1995)</f>
      </c>
      <c r="N1995">
        <f>PRODUCT(H1995,K1995)</f>
      </c>
    </row>
    <row r="1996" spans="1:14" customHeight="1">
      <c r="A1996" t="s">
        <v>13920</v>
      </c>
      <c r="B1996" t="s">
        <v>13921</v>
      </c>
      <c r="C1996" t="s">
        <v>13922</v>
      </c>
      <c r="D1996" t="s">
        <v>13923</v>
      </c>
      <c r="E1996" s="21" t="s">
        <v>13924</v>
      </c>
      <c r="F1996" t="s">
        <v>13925</v>
      </c>
      <c r="G1996" s="22" t="s">
        <v>13926</v>
      </c>
      <c r="H1996">
        <v>0</v>
      </c>
      <c r="I1996">
        <v>382.06</v>
      </c>
      <c r="J1996">
        <v>358.19</v>
      </c>
      <c r="K1996">
        <v>334.31</v>
      </c>
      <c r="L1996">
        <f>PRODUCT(H1996,I1996)</f>
      </c>
      <c r="M1996">
        <f>PRODUCT(H1996,J1996)</f>
      </c>
      <c r="N1996">
        <f>PRODUCT(H1996,K1996)</f>
      </c>
    </row>
    <row r="1997" spans="1:14" customHeight="1">
      <c r="A1997" t="s">
        <v>13927</v>
      </c>
      <c r="B1997" t="s">
        <v>13928</v>
      </c>
      <c r="C1997" t="s">
        <v>13929</v>
      </c>
      <c r="D1997" t="s">
        <v>13930</v>
      </c>
      <c r="E1997" s="21" t="s">
        <v>13931</v>
      </c>
      <c r="F1997" t="s">
        <v>13932</v>
      </c>
      <c r="G1997" s="22" t="s">
        <v>13933</v>
      </c>
      <c r="H1997">
        <v>0</v>
      </c>
      <c r="I1997">
        <v>382.06</v>
      </c>
      <c r="J1997">
        <v>358.19</v>
      </c>
      <c r="K1997">
        <v>334.31</v>
      </c>
      <c r="L1997">
        <f>PRODUCT(H1997,I1997)</f>
      </c>
      <c r="M1997">
        <f>PRODUCT(H1997,J1997)</f>
      </c>
      <c r="N1997">
        <f>PRODUCT(H1997,K1997)</f>
      </c>
    </row>
    <row r="1998" spans="1:14" customHeight="1">
      <c r="A1998" t="s">
        <v>13934</v>
      </c>
      <c r="B1998" t="s">
        <v>13935</v>
      </c>
      <c r="C1998" t="s">
        <v>13936</v>
      </c>
      <c r="D1998" t="s">
        <v>13937</v>
      </c>
      <c r="E1998" s="21" t="s">
        <v>13938</v>
      </c>
      <c r="F1998" t="s">
        <v>13939</v>
      </c>
      <c r="G1998" s="22" t="s">
        <v>13940</v>
      </c>
      <c r="H1998">
        <v>0</v>
      </c>
      <c r="I1998">
        <v>382.06</v>
      </c>
      <c r="J1998">
        <v>358.19</v>
      </c>
      <c r="K1998">
        <v>334.31</v>
      </c>
      <c r="L1998">
        <f>PRODUCT(H1998,I1998)</f>
      </c>
      <c r="M1998">
        <f>PRODUCT(H1998,J1998)</f>
      </c>
      <c r="N1998">
        <f>PRODUCT(H1998,K1998)</f>
      </c>
    </row>
    <row r="1999" spans="1:14" customHeight="1">
      <c r="A1999" t="s">
        <v>13941</v>
      </c>
      <c r="B1999" t="s">
        <v>13942</v>
      </c>
      <c r="C1999" t="s">
        <v>13943</v>
      </c>
      <c r="D1999" t="s">
        <v>13944</v>
      </c>
      <c r="E1999" s="21" t="s">
        <v>13945</v>
      </c>
      <c r="F1999" t="s">
        <v>13946</v>
      </c>
      <c r="G1999" s="22" t="s">
        <v>13947</v>
      </c>
      <c r="H1999">
        <v>0</v>
      </c>
      <c r="I1999">
        <v>382.06</v>
      </c>
      <c r="J1999">
        <v>358.19</v>
      </c>
      <c r="K1999">
        <v>334.31</v>
      </c>
      <c r="L1999">
        <f>PRODUCT(H1999,I1999)</f>
      </c>
      <c r="M1999">
        <f>PRODUCT(H1999,J1999)</f>
      </c>
      <c r="N1999">
        <f>PRODUCT(H1999,K1999)</f>
      </c>
    </row>
    <row r="2000" spans="1:14" customHeight="1">
      <c r="A2000" t="s">
        <v>13948</v>
      </c>
      <c r="B2000" t="s">
        <v>13949</v>
      </c>
      <c r="C2000" t="s">
        <v>13950</v>
      </c>
      <c r="D2000" t="s">
        <v>13951</v>
      </c>
      <c r="E2000" s="21" t="s">
        <v>13952</v>
      </c>
      <c r="F2000" t="s">
        <v>13953</v>
      </c>
      <c r="G2000" s="22" t="s">
        <v>13954</v>
      </c>
      <c r="H2000">
        <v>0</v>
      </c>
      <c r="I2000">
        <v>382.06</v>
      </c>
      <c r="J2000">
        <v>358.19</v>
      </c>
      <c r="K2000">
        <v>334.31</v>
      </c>
      <c r="L2000">
        <f>PRODUCT(H2000,I2000)</f>
      </c>
      <c r="M2000">
        <f>PRODUCT(H2000,J2000)</f>
      </c>
      <c r="N2000">
        <f>PRODUCT(H2000,K2000)</f>
      </c>
    </row>
    <row r="2001" spans="1:14" customHeight="1">
      <c r="A2001" t="s">
        <v>13955</v>
      </c>
      <c r="B2001" t="s">
        <v>13956</v>
      </c>
      <c r="C2001" t="s">
        <v>13957</v>
      </c>
      <c r="D2001" t="s">
        <v>13958</v>
      </c>
      <c r="E2001" s="21" t="s">
        <v>13959</v>
      </c>
      <c r="F2001" t="s">
        <v>13960</v>
      </c>
      <c r="G2001" s="22" t="s">
        <v>13961</v>
      </c>
      <c r="H2001">
        <v>0</v>
      </c>
      <c r="I2001">
        <v>382.06</v>
      </c>
      <c r="J2001">
        <v>358.19</v>
      </c>
      <c r="K2001">
        <v>334.31</v>
      </c>
      <c r="L2001">
        <f>PRODUCT(H2001,I2001)</f>
      </c>
      <c r="M2001">
        <f>PRODUCT(H2001,J2001)</f>
      </c>
      <c r="N2001">
        <f>PRODUCT(H2001,K2001)</f>
      </c>
    </row>
    <row r="2002" spans="1:14" customHeight="1">
      <c r="A2002" t="s">
        <v>13962</v>
      </c>
      <c r="B2002" t="s">
        <v>13963</v>
      </c>
      <c r="C2002" t="s">
        <v>13964</v>
      </c>
      <c r="D2002" t="s">
        <v>13965</v>
      </c>
      <c r="E2002" s="21" t="s">
        <v>13966</v>
      </c>
      <c r="F2002" t="s">
        <v>13967</v>
      </c>
      <c r="G2002" s="22" t="s">
        <v>13968</v>
      </c>
      <c r="H2002">
        <v>0</v>
      </c>
      <c r="I2002">
        <v>382.06</v>
      </c>
      <c r="J2002">
        <v>358.19</v>
      </c>
      <c r="K2002">
        <v>334.31</v>
      </c>
      <c r="L2002">
        <f>PRODUCT(H2002,I2002)</f>
      </c>
      <c r="M2002">
        <f>PRODUCT(H2002,J2002)</f>
      </c>
      <c r="N2002">
        <f>PRODUCT(H2002,K2002)</f>
      </c>
    </row>
    <row r="2003" spans="1:14" customHeight="1">
      <c r="A2003" t="s">
        <v>13969</v>
      </c>
      <c r="B2003" t="s">
        <v>13970</v>
      </c>
      <c r="C2003" t="s">
        <v>13971</v>
      </c>
      <c r="D2003" t="s">
        <v>13972</v>
      </c>
      <c r="E2003" s="21" t="s">
        <v>13973</v>
      </c>
      <c r="F2003" t="s">
        <v>13974</v>
      </c>
      <c r="G2003" s="22" t="s">
        <v>13975</v>
      </c>
      <c r="H2003">
        <v>0</v>
      </c>
      <c r="I2003">
        <v>382.06</v>
      </c>
      <c r="J2003">
        <v>358.19</v>
      </c>
      <c r="K2003">
        <v>334.31</v>
      </c>
      <c r="L2003">
        <f>PRODUCT(H2003,I2003)</f>
      </c>
      <c r="M2003">
        <f>PRODUCT(H2003,J2003)</f>
      </c>
      <c r="N2003">
        <f>PRODUCT(H2003,K2003)</f>
      </c>
    </row>
    <row r="2004" spans="1:14" customHeight="1">
      <c r="A2004" t="s">
        <v>13976</v>
      </c>
      <c r="B2004" t="s">
        <v>13977</v>
      </c>
      <c r="C2004" t="s">
        <v>13978</v>
      </c>
      <c r="D2004" t="s">
        <v>13979</v>
      </c>
      <c r="E2004" s="21" t="s">
        <v>13980</v>
      </c>
      <c r="F2004" t="s">
        <v>13981</v>
      </c>
      <c r="G2004" s="22" t="s">
        <v>13982</v>
      </c>
      <c r="H2004">
        <v>0</v>
      </c>
      <c r="I2004">
        <v>382.06</v>
      </c>
      <c r="J2004">
        <v>358.19</v>
      </c>
      <c r="K2004">
        <v>334.31</v>
      </c>
      <c r="L2004">
        <f>PRODUCT(H2004,I2004)</f>
      </c>
      <c r="M2004">
        <f>PRODUCT(H2004,J2004)</f>
      </c>
      <c r="N2004">
        <f>PRODUCT(H2004,K2004)</f>
      </c>
    </row>
    <row r="2005" spans="1:14" customHeight="1">
      <c r="A2005" t="s">
        <v>13983</v>
      </c>
      <c r="B2005" t="s">
        <v>13984</v>
      </c>
      <c r="C2005" t="s">
        <v>13985</v>
      </c>
      <c r="D2005" t="s">
        <v>13986</v>
      </c>
      <c r="E2005" s="21" t="s">
        <v>13987</v>
      </c>
      <c r="F2005" t="s">
        <v>13988</v>
      </c>
      <c r="G2005" s="22" t="s">
        <v>13989</v>
      </c>
      <c r="H2005">
        <v>0</v>
      </c>
      <c r="I2005">
        <v>382.06</v>
      </c>
      <c r="J2005">
        <v>358.19</v>
      </c>
      <c r="K2005">
        <v>334.31</v>
      </c>
      <c r="L2005">
        <f>PRODUCT(H2005,I2005)</f>
      </c>
      <c r="M2005">
        <f>PRODUCT(H2005,J2005)</f>
      </c>
      <c r="N2005">
        <f>PRODUCT(H2005,K2005)</f>
      </c>
    </row>
    <row r="2006" spans="1:14" customHeight="1">
      <c r="A2006" t="s">
        <v>13990</v>
      </c>
      <c r="B2006" t="s">
        <v>13991</v>
      </c>
      <c r="C2006" t="s">
        <v>13992</v>
      </c>
      <c r="D2006" t="s">
        <v>13993</v>
      </c>
      <c r="E2006" s="21" t="s">
        <v>13994</v>
      </c>
      <c r="F2006" t="s">
        <v>13995</v>
      </c>
      <c r="G2006" s="22" t="s">
        <v>13996</v>
      </c>
      <c r="H2006">
        <v>0</v>
      </c>
      <c r="I2006">
        <v>382.06</v>
      </c>
      <c r="J2006">
        <v>358.19</v>
      </c>
      <c r="K2006">
        <v>334.31</v>
      </c>
      <c r="L2006">
        <f>PRODUCT(H2006,I2006)</f>
      </c>
      <c r="M2006">
        <f>PRODUCT(H2006,J2006)</f>
      </c>
      <c r="N2006">
        <f>PRODUCT(H2006,K2006)</f>
      </c>
    </row>
    <row r="2007" spans="1:14" customHeight="1">
      <c r="A2007" t="s">
        <v>13997</v>
      </c>
      <c r="B2007" t="s">
        <v>13998</v>
      </c>
      <c r="C2007" t="s">
        <v>13999</v>
      </c>
      <c r="D2007" t="s">
        <v>14000</v>
      </c>
      <c r="E2007" s="21" t="s">
        <v>14001</v>
      </c>
      <c r="F2007" t="s">
        <v>14002</v>
      </c>
      <c r="G2007" s="22" t="s">
        <v>14003</v>
      </c>
      <c r="H2007">
        <v>0</v>
      </c>
      <c r="I2007">
        <v>382.06</v>
      </c>
      <c r="J2007">
        <v>358.19</v>
      </c>
      <c r="K2007">
        <v>334.31</v>
      </c>
      <c r="L2007">
        <f>PRODUCT(H2007,I2007)</f>
      </c>
      <c r="M2007">
        <f>PRODUCT(H2007,J2007)</f>
      </c>
      <c r="N2007">
        <f>PRODUCT(H2007,K2007)</f>
      </c>
    </row>
    <row r="2008" spans="1:14" customHeight="1">
      <c r="A2008" t="s">
        <v>14004</v>
      </c>
      <c r="B2008" t="s">
        <v>14005</v>
      </c>
      <c r="C2008" t="s">
        <v>14006</v>
      </c>
      <c r="D2008" t="s">
        <v>14007</v>
      </c>
      <c r="E2008" s="21" t="s">
        <v>14008</v>
      </c>
      <c r="F2008" t="s">
        <v>14009</v>
      </c>
      <c r="G2008" s="22" t="s">
        <v>14010</v>
      </c>
      <c r="H2008">
        <v>0</v>
      </c>
      <c r="I2008">
        <v>382.06</v>
      </c>
      <c r="J2008">
        <v>358.19</v>
      </c>
      <c r="K2008">
        <v>334.31</v>
      </c>
      <c r="L2008">
        <f>PRODUCT(H2008,I2008)</f>
      </c>
      <c r="M2008">
        <f>PRODUCT(H2008,J2008)</f>
      </c>
      <c r="N2008">
        <f>PRODUCT(H2008,K2008)</f>
      </c>
    </row>
    <row r="2009" spans="1:14" customHeight="1">
      <c r="A2009" t="s">
        <v>14011</v>
      </c>
      <c r="B2009" t="s">
        <v>14012</v>
      </c>
      <c r="C2009" t="s">
        <v>14013</v>
      </c>
      <c r="D2009" t="s">
        <v>14014</v>
      </c>
      <c r="E2009" s="21" t="s">
        <v>14015</v>
      </c>
      <c r="F2009" t="s">
        <v>14016</v>
      </c>
      <c r="G2009" s="22" t="s">
        <v>14017</v>
      </c>
      <c r="H2009">
        <v>0</v>
      </c>
      <c r="I2009">
        <v>382.06</v>
      </c>
      <c r="J2009">
        <v>358.19</v>
      </c>
      <c r="K2009">
        <v>334.31</v>
      </c>
      <c r="L2009">
        <f>PRODUCT(H2009,I2009)</f>
      </c>
      <c r="M2009">
        <f>PRODUCT(H2009,J2009)</f>
      </c>
      <c r="N2009">
        <f>PRODUCT(H2009,K2009)</f>
      </c>
    </row>
    <row r="2010" spans="1:14" customHeight="1">
      <c r="A2010" t="s">
        <v>14018</v>
      </c>
      <c r="B2010" t="s">
        <v>14019</v>
      </c>
      <c r="C2010" t="s">
        <v>14020</v>
      </c>
      <c r="D2010" t="s">
        <v>14021</v>
      </c>
      <c r="E2010" s="21" t="s">
        <v>14022</v>
      </c>
      <c r="F2010" t="s">
        <v>14023</v>
      </c>
      <c r="G2010" s="22" t="s">
        <v>14024</v>
      </c>
      <c r="H2010">
        <v>0</v>
      </c>
      <c r="I2010">
        <v>382.06</v>
      </c>
      <c r="J2010">
        <v>358.19</v>
      </c>
      <c r="K2010">
        <v>334.31</v>
      </c>
      <c r="L2010">
        <f>PRODUCT(H2010,I2010)</f>
      </c>
      <c r="M2010">
        <f>PRODUCT(H2010,J2010)</f>
      </c>
      <c r="N2010">
        <f>PRODUCT(H2010,K2010)</f>
      </c>
    </row>
    <row r="2011" spans="1:14" customHeight="1">
      <c r="A2011" t="s">
        <v>14025</v>
      </c>
      <c r="B2011" t="s">
        <v>14026</v>
      </c>
      <c r="C2011" t="s">
        <v>14027</v>
      </c>
      <c r="D2011" t="s">
        <v>14028</v>
      </c>
      <c r="E2011" s="21" t="s">
        <v>14029</v>
      </c>
      <c r="F2011" t="s">
        <v>14030</v>
      </c>
      <c r="G2011" s="22" t="s">
        <v>14031</v>
      </c>
      <c r="H2011">
        <v>0</v>
      </c>
      <c r="I2011">
        <v>382.06</v>
      </c>
      <c r="J2011">
        <v>358.19</v>
      </c>
      <c r="K2011">
        <v>334.31</v>
      </c>
      <c r="L2011">
        <f>PRODUCT(H2011,I2011)</f>
      </c>
      <c r="M2011">
        <f>PRODUCT(H2011,J2011)</f>
      </c>
      <c r="N2011">
        <f>PRODUCT(H2011,K2011)</f>
      </c>
    </row>
    <row r="2012" spans="1:14" customHeight="1">
      <c r="A2012" t="s">
        <v>14032</v>
      </c>
      <c r="B2012" t="s">
        <v>14033</v>
      </c>
      <c r="C2012" t="s">
        <v>14034</v>
      </c>
      <c r="D2012" t="s">
        <v>14035</v>
      </c>
      <c r="E2012" s="21" t="s">
        <v>14036</v>
      </c>
      <c r="F2012" t="s">
        <v>14037</v>
      </c>
      <c r="G2012" s="22" t="s">
        <v>14038</v>
      </c>
      <c r="H2012">
        <v>0</v>
      </c>
      <c r="I2012">
        <v>382.06</v>
      </c>
      <c r="J2012">
        <v>358.19</v>
      </c>
      <c r="K2012">
        <v>334.31</v>
      </c>
      <c r="L2012">
        <f>PRODUCT(H2012,I2012)</f>
      </c>
      <c r="M2012">
        <f>PRODUCT(H2012,J2012)</f>
      </c>
      <c r="N2012">
        <f>PRODUCT(H2012,K2012)</f>
      </c>
    </row>
    <row r="2013" spans="1:14" customHeight="1">
      <c r="A2013" t="s">
        <v>14039</v>
      </c>
      <c r="B2013" t="s">
        <v>14040</v>
      </c>
      <c r="C2013" t="s">
        <v>14041</v>
      </c>
      <c r="D2013" t="s">
        <v>14042</v>
      </c>
      <c r="E2013" s="21" t="s">
        <v>14043</v>
      </c>
      <c r="F2013" t="s">
        <v>14044</v>
      </c>
      <c r="G2013" s="22" t="s">
        <v>14045</v>
      </c>
      <c r="H2013">
        <v>0</v>
      </c>
      <c r="I2013">
        <v>382.06</v>
      </c>
      <c r="J2013">
        <v>358.19</v>
      </c>
      <c r="K2013">
        <v>334.31</v>
      </c>
      <c r="L2013">
        <f>PRODUCT(H2013,I2013)</f>
      </c>
      <c r="M2013">
        <f>PRODUCT(H2013,J2013)</f>
      </c>
      <c r="N2013">
        <f>PRODUCT(H2013,K2013)</f>
      </c>
    </row>
    <row r="2014" spans="1:14" customHeight="1">
      <c r="A2014" t="s">
        <v>14046</v>
      </c>
      <c r="B2014" t="s">
        <v>14047</v>
      </c>
      <c r="C2014" t="s">
        <v>14048</v>
      </c>
      <c r="D2014" t="s">
        <v>14049</v>
      </c>
      <c r="E2014" s="21" t="s">
        <v>14050</v>
      </c>
      <c r="F2014" t="s">
        <v>14051</v>
      </c>
      <c r="G2014" s="22" t="s">
        <v>14052</v>
      </c>
      <c r="H2014">
        <v>0</v>
      </c>
      <c r="I2014">
        <v>382.06</v>
      </c>
      <c r="J2014">
        <v>358.19</v>
      </c>
      <c r="K2014">
        <v>334.31</v>
      </c>
      <c r="L2014">
        <f>PRODUCT(H2014,I2014)</f>
      </c>
      <c r="M2014">
        <f>PRODUCT(H2014,J2014)</f>
      </c>
      <c r="N2014">
        <f>PRODUCT(H2014,K2014)</f>
      </c>
    </row>
    <row r="2015" spans="1:14" customHeight="1">
      <c r="A2015" t="s">
        <v>14053</v>
      </c>
      <c r="B2015" t="s">
        <v>14054</v>
      </c>
      <c r="C2015" t="s">
        <v>14055</v>
      </c>
      <c r="D2015" t="s">
        <v>14056</v>
      </c>
      <c r="E2015" s="21" t="s">
        <v>14057</v>
      </c>
      <c r="F2015" t="s">
        <v>14058</v>
      </c>
      <c r="G2015" s="22" t="s">
        <v>14059</v>
      </c>
      <c r="H2015">
        <v>0</v>
      </c>
      <c r="I2015">
        <v>382.06</v>
      </c>
      <c r="J2015">
        <v>358.19</v>
      </c>
      <c r="K2015">
        <v>334.31</v>
      </c>
      <c r="L2015">
        <f>PRODUCT(H2015,I2015)</f>
      </c>
      <c r="M2015">
        <f>PRODUCT(H2015,J2015)</f>
      </c>
      <c r="N2015">
        <f>PRODUCT(H2015,K2015)</f>
      </c>
    </row>
    <row r="2016" spans="1:14" customHeight="1">
      <c r="A2016" t="s">
        <v>14060</v>
      </c>
      <c r="B2016" t="s">
        <v>14061</v>
      </c>
      <c r="C2016" t="s">
        <v>14062</v>
      </c>
      <c r="D2016" t="s">
        <v>14063</v>
      </c>
      <c r="E2016" s="21" t="s">
        <v>14064</v>
      </c>
      <c r="F2016" t="s">
        <v>14065</v>
      </c>
      <c r="G2016" s="22" t="s">
        <v>14066</v>
      </c>
      <c r="H2016">
        <v>0</v>
      </c>
      <c r="I2016">
        <v>382.06</v>
      </c>
      <c r="J2016">
        <v>358.19</v>
      </c>
      <c r="K2016">
        <v>334.31</v>
      </c>
      <c r="L2016">
        <f>PRODUCT(H2016,I2016)</f>
      </c>
      <c r="M2016">
        <f>PRODUCT(H2016,J2016)</f>
      </c>
      <c r="N2016">
        <f>PRODUCT(H2016,K2016)</f>
      </c>
    </row>
    <row r="2017" spans="1:14" customHeight="1">
      <c r="A2017" t="s">
        <v>14067</v>
      </c>
      <c r="B2017" t="s">
        <v>14068</v>
      </c>
      <c r="C2017" t="s">
        <v>14069</v>
      </c>
      <c r="D2017" t="s">
        <v>14070</v>
      </c>
      <c r="E2017" s="21" t="s">
        <v>14071</v>
      </c>
      <c r="F2017" t="s">
        <v>14072</v>
      </c>
      <c r="G2017" s="22" t="s">
        <v>14073</v>
      </c>
      <c r="H2017">
        <v>0</v>
      </c>
      <c r="I2017">
        <v>382.06</v>
      </c>
      <c r="J2017">
        <v>358.19</v>
      </c>
      <c r="K2017">
        <v>334.31</v>
      </c>
      <c r="L2017">
        <f>PRODUCT(H2017,I2017)</f>
      </c>
      <c r="M2017">
        <f>PRODUCT(H2017,J2017)</f>
      </c>
      <c r="N2017">
        <f>PRODUCT(H2017,K2017)</f>
      </c>
    </row>
    <row r="2018" spans="1:14" customHeight="1">
      <c r="A2018" t="s">
        <v>14074</v>
      </c>
      <c r="B2018" t="s">
        <v>14075</v>
      </c>
      <c r="C2018" t="s">
        <v>14076</v>
      </c>
      <c r="D2018" t="s">
        <v>14077</v>
      </c>
      <c r="E2018" s="21" t="s">
        <v>14078</v>
      </c>
      <c r="F2018" t="s">
        <v>14079</v>
      </c>
      <c r="G2018" s="22" t="s">
        <v>14080</v>
      </c>
      <c r="H2018">
        <v>0</v>
      </c>
      <c r="I2018">
        <v>382.06</v>
      </c>
      <c r="J2018">
        <v>358.19</v>
      </c>
      <c r="K2018">
        <v>334.31</v>
      </c>
      <c r="L2018">
        <f>PRODUCT(H2018,I2018)</f>
      </c>
      <c r="M2018">
        <f>PRODUCT(H2018,J2018)</f>
      </c>
      <c r="N2018">
        <f>PRODUCT(H2018,K2018)</f>
      </c>
    </row>
    <row r="2019" spans="1:14" customHeight="1">
      <c r="A2019" t="s">
        <v>14081</v>
      </c>
      <c r="B2019" t="s">
        <v>14082</v>
      </c>
      <c r="C2019" t="s">
        <v>14083</v>
      </c>
      <c r="D2019" t="s">
        <v>14084</v>
      </c>
      <c r="E2019" s="21" t="s">
        <v>14085</v>
      </c>
      <c r="F2019" t="s">
        <v>14086</v>
      </c>
      <c r="G2019" s="22" t="s">
        <v>14087</v>
      </c>
      <c r="H2019">
        <v>0</v>
      </c>
      <c r="I2019">
        <v>382.06</v>
      </c>
      <c r="J2019">
        <v>358.19</v>
      </c>
      <c r="K2019">
        <v>334.31</v>
      </c>
      <c r="L2019">
        <f>PRODUCT(H2019,I2019)</f>
      </c>
      <c r="M2019">
        <f>PRODUCT(H2019,J2019)</f>
      </c>
      <c r="N2019">
        <f>PRODUCT(H2019,K2019)</f>
      </c>
    </row>
    <row r="2020" spans="1:14" customHeight="1">
      <c r="A2020" t="s">
        <v>14088</v>
      </c>
      <c r="B2020" t="s">
        <v>14089</v>
      </c>
      <c r="C2020" t="s">
        <v>14090</v>
      </c>
      <c r="D2020" t="s">
        <v>14091</v>
      </c>
      <c r="E2020" s="21" t="s">
        <v>14092</v>
      </c>
      <c r="F2020" t="s">
        <v>14093</v>
      </c>
      <c r="G2020" s="22" t="s">
        <v>14094</v>
      </c>
      <c r="H2020">
        <v>0</v>
      </c>
      <c r="I2020">
        <v>382.06</v>
      </c>
      <c r="J2020">
        <v>358.19</v>
      </c>
      <c r="K2020">
        <v>334.31</v>
      </c>
      <c r="L2020">
        <f>PRODUCT(H2020,I2020)</f>
      </c>
      <c r="M2020">
        <f>PRODUCT(H2020,J2020)</f>
      </c>
      <c r="N2020">
        <f>PRODUCT(H2020,K2020)</f>
      </c>
    </row>
    <row r="2021" spans="1:14" customHeight="1">
      <c r="A2021" t="s">
        <v>14095</v>
      </c>
      <c r="B2021" t="s">
        <v>14096</v>
      </c>
      <c r="C2021" t="s">
        <v>14097</v>
      </c>
      <c r="D2021" t="s">
        <v>14098</v>
      </c>
      <c r="E2021" s="21" t="s">
        <v>14099</v>
      </c>
      <c r="F2021" t="s">
        <v>14100</v>
      </c>
      <c r="G2021" s="22" t="s">
        <v>14101</v>
      </c>
      <c r="H2021">
        <v>0</v>
      </c>
      <c r="I2021">
        <v>382.06</v>
      </c>
      <c r="J2021">
        <v>358.19</v>
      </c>
      <c r="K2021">
        <v>334.31</v>
      </c>
      <c r="L2021">
        <f>PRODUCT(H2021,I2021)</f>
      </c>
      <c r="M2021">
        <f>PRODUCT(H2021,J2021)</f>
      </c>
      <c r="N2021">
        <f>PRODUCT(H2021,K2021)</f>
      </c>
    </row>
    <row r="2022" spans="1:14" customHeight="1">
      <c r="A2022" t="s">
        <v>14102</v>
      </c>
      <c r="B2022" t="s">
        <v>14103</v>
      </c>
      <c r="C2022" t="s">
        <v>14104</v>
      </c>
      <c r="D2022" t="s">
        <v>14105</v>
      </c>
      <c r="E2022" s="21" t="s">
        <v>14106</v>
      </c>
      <c r="F2022" t="s">
        <v>14107</v>
      </c>
      <c r="G2022" s="22" t="s">
        <v>14108</v>
      </c>
      <c r="H2022">
        <v>0</v>
      </c>
      <c r="I2022">
        <v>382.06</v>
      </c>
      <c r="J2022">
        <v>358.19</v>
      </c>
      <c r="K2022">
        <v>334.31</v>
      </c>
      <c r="L2022">
        <f>PRODUCT(H2022,I2022)</f>
      </c>
      <c r="M2022">
        <f>PRODUCT(H2022,J2022)</f>
      </c>
      <c r="N2022">
        <f>PRODUCT(H2022,K2022)</f>
      </c>
    </row>
    <row r="2023" spans="1:14" customHeight="1">
      <c r="A2023" t="s">
        <v>14109</v>
      </c>
      <c r="B2023" t="s">
        <v>14110</v>
      </c>
      <c r="C2023" t="s">
        <v>14111</v>
      </c>
      <c r="D2023" t="s">
        <v>14112</v>
      </c>
      <c r="E2023" s="21" t="s">
        <v>14113</v>
      </c>
      <c r="F2023" t="s">
        <v>14114</v>
      </c>
      <c r="G2023" s="22" t="s">
        <v>14115</v>
      </c>
      <c r="H2023">
        <v>0</v>
      </c>
      <c r="I2023">
        <v>382.06</v>
      </c>
      <c r="J2023">
        <v>358.19</v>
      </c>
      <c r="K2023">
        <v>334.31</v>
      </c>
      <c r="L2023">
        <f>PRODUCT(H2023,I2023)</f>
      </c>
      <c r="M2023">
        <f>PRODUCT(H2023,J2023)</f>
      </c>
      <c r="N2023">
        <f>PRODUCT(H2023,K2023)</f>
      </c>
    </row>
    <row r="2024" spans="1:14" customHeight="1">
      <c r="A2024" t="s">
        <v>14116</v>
      </c>
      <c r="B2024" t="s">
        <v>14117</v>
      </c>
      <c r="C2024" t="s">
        <v>14118</v>
      </c>
      <c r="D2024" t="s">
        <v>14119</v>
      </c>
      <c r="E2024" s="21" t="s">
        <v>14120</v>
      </c>
      <c r="F2024" t="s">
        <v>14121</v>
      </c>
      <c r="G2024" s="22" t="s">
        <v>14122</v>
      </c>
      <c r="H2024">
        <v>0</v>
      </c>
      <c r="I2024">
        <v>382.06</v>
      </c>
      <c r="J2024">
        <v>358.19</v>
      </c>
      <c r="K2024">
        <v>334.31</v>
      </c>
      <c r="L2024">
        <f>PRODUCT(H2024,I2024)</f>
      </c>
      <c r="M2024">
        <f>PRODUCT(H2024,J2024)</f>
      </c>
      <c r="N2024">
        <f>PRODUCT(H2024,K2024)</f>
      </c>
    </row>
    <row r="2025" spans="1:14" customHeight="1">
      <c r="A2025" t="s">
        <v>14123</v>
      </c>
      <c r="B2025" t="s">
        <v>14124</v>
      </c>
      <c r="C2025" t="s">
        <v>14125</v>
      </c>
      <c r="D2025" t="s">
        <v>14126</v>
      </c>
      <c r="E2025" s="21" t="s">
        <v>14127</v>
      </c>
      <c r="F2025" t="s">
        <v>14128</v>
      </c>
      <c r="G2025" s="22" t="s">
        <v>14129</v>
      </c>
      <c r="H2025">
        <v>0</v>
      </c>
      <c r="I2025">
        <v>382.06</v>
      </c>
      <c r="J2025">
        <v>358.19</v>
      </c>
      <c r="K2025">
        <v>334.31</v>
      </c>
      <c r="L2025">
        <f>PRODUCT(H2025,I2025)</f>
      </c>
      <c r="M2025">
        <f>PRODUCT(H2025,J2025)</f>
      </c>
      <c r="N2025">
        <f>PRODUCT(H2025,K2025)</f>
      </c>
    </row>
    <row r="2026" spans="1:14" customHeight="1">
      <c r="A2026" t="s">
        <v>14130</v>
      </c>
      <c r="B2026" t="s">
        <v>14131</v>
      </c>
      <c r="C2026" t="s">
        <v>14132</v>
      </c>
      <c r="D2026" t="s">
        <v>14133</v>
      </c>
      <c r="E2026" s="21" t="s">
        <v>14134</v>
      </c>
      <c r="F2026" t="s">
        <v>14135</v>
      </c>
      <c r="G2026" s="22" t="s">
        <v>14136</v>
      </c>
      <c r="H2026">
        <v>0</v>
      </c>
      <c r="I2026">
        <v>382.06</v>
      </c>
      <c r="J2026">
        <v>358.19</v>
      </c>
      <c r="K2026">
        <v>334.31</v>
      </c>
      <c r="L2026">
        <f>PRODUCT(H2026,I2026)</f>
      </c>
      <c r="M2026">
        <f>PRODUCT(H2026,J2026)</f>
      </c>
      <c r="N2026">
        <f>PRODUCT(H2026,K2026)</f>
      </c>
    </row>
    <row r="2027" spans="1:14" customHeight="1">
      <c r="A2027" t="s">
        <v>14137</v>
      </c>
      <c r="B2027" t="s">
        <v>14138</v>
      </c>
      <c r="C2027" t="s">
        <v>14139</v>
      </c>
      <c r="D2027" t="s">
        <v>14140</v>
      </c>
      <c r="E2027" s="21" t="s">
        <v>14141</v>
      </c>
      <c r="F2027" t="s">
        <v>14142</v>
      </c>
      <c r="G2027" s="22" t="s">
        <v>14143</v>
      </c>
      <c r="H2027">
        <v>0</v>
      </c>
      <c r="I2027">
        <v>382.06</v>
      </c>
      <c r="J2027">
        <v>358.19</v>
      </c>
      <c r="K2027">
        <v>334.31</v>
      </c>
      <c r="L2027">
        <f>PRODUCT(H2027,I2027)</f>
      </c>
      <c r="M2027">
        <f>PRODUCT(H2027,J2027)</f>
      </c>
      <c r="N2027">
        <f>PRODUCT(H2027,K2027)</f>
      </c>
    </row>
    <row r="2028" spans="1:14" customHeight="1">
      <c r="A2028" t="s">
        <v>14144</v>
      </c>
      <c r="B2028" t="s">
        <v>14145</v>
      </c>
      <c r="C2028" t="s">
        <v>14146</v>
      </c>
      <c r="D2028" t="s">
        <v>14147</v>
      </c>
      <c r="E2028" s="21" t="s">
        <v>14148</v>
      </c>
      <c r="F2028" t="s">
        <v>14149</v>
      </c>
      <c r="G2028" s="22" t="s">
        <v>14150</v>
      </c>
      <c r="H2028">
        <v>0</v>
      </c>
      <c r="I2028">
        <v>382.06</v>
      </c>
      <c r="J2028">
        <v>358.19</v>
      </c>
      <c r="K2028">
        <v>334.31</v>
      </c>
      <c r="L2028">
        <f>PRODUCT(H2028,I2028)</f>
      </c>
      <c r="M2028">
        <f>PRODUCT(H2028,J2028)</f>
      </c>
      <c r="N2028">
        <f>PRODUCT(H2028,K2028)</f>
      </c>
    </row>
    <row r="2029" spans="1:14" customHeight="1">
      <c r="A2029" t="s">
        <v>14151</v>
      </c>
      <c r="B2029" t="s">
        <v>14152</v>
      </c>
      <c r="C2029" t="s">
        <v>14153</v>
      </c>
      <c r="D2029" t="s">
        <v>14154</v>
      </c>
      <c r="E2029" s="21" t="s">
        <v>14155</v>
      </c>
      <c r="F2029" t="s">
        <v>14156</v>
      </c>
      <c r="G2029" s="22" t="s">
        <v>14157</v>
      </c>
      <c r="H2029">
        <v>0</v>
      </c>
      <c r="I2029">
        <v>382.06</v>
      </c>
      <c r="J2029">
        <v>358.19</v>
      </c>
      <c r="K2029">
        <v>334.31</v>
      </c>
      <c r="L2029">
        <f>PRODUCT(H2029,I2029)</f>
      </c>
      <c r="M2029">
        <f>PRODUCT(H2029,J2029)</f>
      </c>
      <c r="N2029">
        <f>PRODUCT(H2029,K2029)</f>
      </c>
    </row>
    <row r="2030" spans="1:14" customHeight="1">
      <c r="A2030" t="s">
        <v>14158</v>
      </c>
      <c r="B2030" t="s">
        <v>14159</v>
      </c>
      <c r="C2030" t="s">
        <v>14160</v>
      </c>
      <c r="D2030" t="s">
        <v>14161</v>
      </c>
      <c r="E2030" s="21" t="s">
        <v>14162</v>
      </c>
      <c r="F2030" t="s">
        <v>14163</v>
      </c>
      <c r="G2030" s="22" t="s">
        <v>14164</v>
      </c>
      <c r="H2030">
        <v>0</v>
      </c>
      <c r="I2030">
        <v>382.06</v>
      </c>
      <c r="J2030">
        <v>358.19</v>
      </c>
      <c r="K2030">
        <v>334.31</v>
      </c>
      <c r="L2030">
        <f>PRODUCT(H2030,I2030)</f>
      </c>
      <c r="M2030">
        <f>PRODUCT(H2030,J2030)</f>
      </c>
      <c r="N2030">
        <f>PRODUCT(H2030,K2030)</f>
      </c>
    </row>
    <row r="2031" spans="1:14" customHeight="1">
      <c r="A2031" t="s">
        <v>14165</v>
      </c>
      <c r="B2031" t="s">
        <v>14166</v>
      </c>
      <c r="C2031" t="s">
        <v>14167</v>
      </c>
      <c r="D2031" t="s">
        <v>14168</v>
      </c>
      <c r="E2031" s="21" t="s">
        <v>14169</v>
      </c>
      <c r="F2031" t="s">
        <v>14170</v>
      </c>
      <c r="G2031" s="22" t="s">
        <v>14171</v>
      </c>
      <c r="H2031">
        <v>0</v>
      </c>
      <c r="I2031">
        <v>382.06</v>
      </c>
      <c r="J2031">
        <v>358.19</v>
      </c>
      <c r="K2031">
        <v>334.31</v>
      </c>
      <c r="L2031">
        <f>PRODUCT(H2031,I2031)</f>
      </c>
      <c r="M2031">
        <f>PRODUCT(H2031,J2031)</f>
      </c>
      <c r="N2031">
        <f>PRODUCT(H2031,K2031)</f>
      </c>
    </row>
    <row r="2032" spans="1:14" customHeight="1">
      <c r="A2032" t="s">
        <v>14172</v>
      </c>
      <c r="B2032" t="s">
        <v>14173</v>
      </c>
      <c r="C2032" t="s">
        <v>14174</v>
      </c>
      <c r="D2032" t="s">
        <v>14175</v>
      </c>
      <c r="E2032" s="21" t="s">
        <v>14176</v>
      </c>
      <c r="F2032" t="s">
        <v>14177</v>
      </c>
      <c r="G2032" s="22" t="s">
        <v>14178</v>
      </c>
      <c r="H2032">
        <v>0</v>
      </c>
      <c r="I2032">
        <v>382.06</v>
      </c>
      <c r="J2032">
        <v>358.19</v>
      </c>
      <c r="K2032">
        <v>334.31</v>
      </c>
      <c r="L2032">
        <f>PRODUCT(H2032,I2032)</f>
      </c>
      <c r="M2032">
        <f>PRODUCT(H2032,J2032)</f>
      </c>
      <c r="N2032">
        <f>PRODUCT(H2032,K2032)</f>
      </c>
    </row>
    <row r="2033" spans="1:14" customHeight="1">
      <c r="A2033" t="s">
        <v>14179</v>
      </c>
      <c r="B2033" t="s">
        <v>14180</v>
      </c>
      <c r="C2033" t="s">
        <v>14181</v>
      </c>
      <c r="D2033" t="s">
        <v>14182</v>
      </c>
      <c r="E2033" s="21" t="s">
        <v>14183</v>
      </c>
      <c r="F2033" t="s">
        <v>14184</v>
      </c>
      <c r="G2033" s="22" t="s">
        <v>14185</v>
      </c>
      <c r="H2033">
        <v>0</v>
      </c>
      <c r="I2033">
        <v>382.06</v>
      </c>
      <c r="J2033">
        <v>358.19</v>
      </c>
      <c r="K2033">
        <v>334.31</v>
      </c>
      <c r="L2033">
        <f>PRODUCT(H2033,I2033)</f>
      </c>
      <c r="M2033">
        <f>PRODUCT(H2033,J2033)</f>
      </c>
      <c r="N2033">
        <f>PRODUCT(H2033,K2033)</f>
      </c>
    </row>
    <row r="2034" spans="1:14" customHeight="1">
      <c r="A2034" t="s">
        <v>14186</v>
      </c>
      <c r="B2034" t="s">
        <v>14187</v>
      </c>
      <c r="C2034" t="s">
        <v>14188</v>
      </c>
      <c r="D2034" t="s">
        <v>14189</v>
      </c>
      <c r="E2034" s="21" t="s">
        <v>14190</v>
      </c>
      <c r="F2034" t="s">
        <v>14191</v>
      </c>
      <c r="G2034" s="22" t="s">
        <v>14192</v>
      </c>
      <c r="H2034">
        <v>0</v>
      </c>
      <c r="I2034">
        <v>382.06</v>
      </c>
      <c r="J2034">
        <v>358.19</v>
      </c>
      <c r="K2034">
        <v>334.31</v>
      </c>
      <c r="L2034">
        <f>PRODUCT(H2034,I2034)</f>
      </c>
      <c r="M2034">
        <f>PRODUCT(H2034,J2034)</f>
      </c>
      <c r="N2034">
        <f>PRODUCT(H2034,K2034)</f>
      </c>
    </row>
    <row r="2035" spans="1:14" customHeight="1">
      <c r="A2035" t="s">
        <v>14193</v>
      </c>
      <c r="B2035" t="s">
        <v>14194</v>
      </c>
      <c r="C2035" t="s">
        <v>14195</v>
      </c>
      <c r="D2035" t="s">
        <v>14196</v>
      </c>
      <c r="E2035" s="21" t="s">
        <v>14197</v>
      </c>
      <c r="F2035" t="s">
        <v>14198</v>
      </c>
      <c r="G2035" s="22" t="s">
        <v>14199</v>
      </c>
      <c r="H2035">
        <v>0</v>
      </c>
      <c r="I2035">
        <v>382.06</v>
      </c>
      <c r="J2035">
        <v>358.19</v>
      </c>
      <c r="K2035">
        <v>334.31</v>
      </c>
      <c r="L2035">
        <f>PRODUCT(H2035,I2035)</f>
      </c>
      <c r="M2035">
        <f>PRODUCT(H2035,J2035)</f>
      </c>
      <c r="N2035">
        <f>PRODUCT(H2035,K2035)</f>
      </c>
    </row>
    <row r="2036" spans="1:14" customHeight="1">
      <c r="A2036" t="s">
        <v>14200</v>
      </c>
      <c r="B2036" t="s">
        <v>14201</v>
      </c>
      <c r="C2036" t="s">
        <v>14202</v>
      </c>
      <c r="D2036" t="s">
        <v>14203</v>
      </c>
      <c r="E2036" s="21" t="s">
        <v>14204</v>
      </c>
      <c r="F2036" t="s">
        <v>14205</v>
      </c>
      <c r="G2036" s="22" t="s">
        <v>14206</v>
      </c>
      <c r="H2036">
        <v>0</v>
      </c>
      <c r="I2036">
        <v>382.06</v>
      </c>
      <c r="J2036">
        <v>358.19</v>
      </c>
      <c r="K2036">
        <v>334.31</v>
      </c>
      <c r="L2036">
        <f>PRODUCT(H2036,I2036)</f>
      </c>
      <c r="M2036">
        <f>PRODUCT(H2036,J2036)</f>
      </c>
      <c r="N2036">
        <f>PRODUCT(H2036,K2036)</f>
      </c>
    </row>
    <row r="2037" spans="1:14" customHeight="1">
      <c r="A2037" t="s">
        <v>14207</v>
      </c>
      <c r="B2037" t="s">
        <v>14208</v>
      </c>
      <c r="C2037" t="s">
        <v>14209</v>
      </c>
      <c r="D2037" t="s">
        <v>14210</v>
      </c>
      <c r="E2037" s="21" t="s">
        <v>14211</v>
      </c>
      <c r="F2037" t="s">
        <v>14212</v>
      </c>
      <c r="G2037" s="22" t="s">
        <v>14213</v>
      </c>
      <c r="H2037">
        <v>0</v>
      </c>
      <c r="I2037">
        <v>382.06</v>
      </c>
      <c r="J2037">
        <v>358.19</v>
      </c>
      <c r="K2037">
        <v>334.31</v>
      </c>
      <c r="L2037">
        <f>PRODUCT(H2037,I2037)</f>
      </c>
      <c r="M2037">
        <f>PRODUCT(H2037,J2037)</f>
      </c>
      <c r="N2037">
        <f>PRODUCT(H2037,K2037)</f>
      </c>
    </row>
    <row r="2038" spans="1:14" customHeight="1">
      <c r="A2038" t="s">
        <v>14214</v>
      </c>
      <c r="B2038" t="s">
        <v>14215</v>
      </c>
      <c r="C2038" t="s">
        <v>14216</v>
      </c>
      <c r="D2038" t="s">
        <v>14217</v>
      </c>
      <c r="E2038" s="21" t="s">
        <v>14218</v>
      </c>
      <c r="F2038" t="s">
        <v>14219</v>
      </c>
      <c r="G2038" s="22" t="s">
        <v>14220</v>
      </c>
      <c r="H2038">
        <v>0</v>
      </c>
      <c r="I2038">
        <v>382.06</v>
      </c>
      <c r="J2038">
        <v>358.19</v>
      </c>
      <c r="K2038">
        <v>334.31</v>
      </c>
      <c r="L2038">
        <f>PRODUCT(H2038,I2038)</f>
      </c>
      <c r="M2038">
        <f>PRODUCT(H2038,J2038)</f>
      </c>
      <c r="N2038">
        <f>PRODUCT(H2038,K2038)</f>
      </c>
    </row>
    <row r="2039" spans="1:14" customHeight="1">
      <c r="A2039" t="s">
        <v>14221</v>
      </c>
      <c r="B2039" t="s">
        <v>14222</v>
      </c>
      <c r="C2039" t="s">
        <v>14223</v>
      </c>
      <c r="D2039" t="s">
        <v>14224</v>
      </c>
      <c r="E2039" s="21" t="s">
        <v>14225</v>
      </c>
      <c r="F2039" t="s">
        <v>14226</v>
      </c>
      <c r="G2039" s="22" t="s">
        <v>14227</v>
      </c>
      <c r="H2039">
        <v>0</v>
      </c>
      <c r="I2039">
        <v>201.65</v>
      </c>
      <c r="J2039">
        <v>189.05</v>
      </c>
      <c r="K2039">
        <v>176.44</v>
      </c>
      <c r="L2039">
        <f>PRODUCT(H2039,I2039)</f>
      </c>
      <c r="M2039">
        <f>PRODUCT(H2039,J2039)</f>
      </c>
      <c r="N2039">
        <f>PRODUCT(H2039,K2039)</f>
      </c>
    </row>
    <row r="2040" spans="1:14" customHeight="1">
      <c r="A2040" t="s">
        <v>14228</v>
      </c>
      <c r="B2040" t="s">
        <v>14229</v>
      </c>
      <c r="C2040" t="s">
        <v>14230</v>
      </c>
      <c r="D2040" t="s">
        <v>14231</v>
      </c>
      <c r="E2040" s="21" t="s">
        <v>14232</v>
      </c>
      <c r="F2040" t="s">
        <v>14233</v>
      </c>
      <c r="G2040" s="22" t="s">
        <v>14234</v>
      </c>
      <c r="H2040">
        <v>0</v>
      </c>
      <c r="I2040">
        <v>201.65</v>
      </c>
      <c r="J2040">
        <v>189.05</v>
      </c>
      <c r="K2040">
        <v>176.44</v>
      </c>
      <c r="L2040">
        <f>PRODUCT(H2040,I2040)</f>
      </c>
      <c r="M2040">
        <f>PRODUCT(H2040,J2040)</f>
      </c>
      <c r="N2040">
        <f>PRODUCT(H2040,K2040)</f>
      </c>
    </row>
    <row r="2041" spans="1:14" customHeight="1">
      <c r="A2041" t="s">
        <v>14235</v>
      </c>
      <c r="B2041" t="s">
        <v>14236</v>
      </c>
      <c r="C2041" t="s">
        <v>14237</v>
      </c>
      <c r="D2041" t="s">
        <v>14238</v>
      </c>
      <c r="E2041" s="21" t="s">
        <v>14239</v>
      </c>
      <c r="F2041" t="s">
        <v>14240</v>
      </c>
      <c r="G2041" s="22" t="s">
        <v>14241</v>
      </c>
      <c r="H2041">
        <v>0</v>
      </c>
      <c r="I2041">
        <v>201.65</v>
      </c>
      <c r="J2041">
        <v>189.05</v>
      </c>
      <c r="K2041">
        <v>176.44</v>
      </c>
      <c r="L2041">
        <f>PRODUCT(H2041,I2041)</f>
      </c>
      <c r="M2041">
        <f>PRODUCT(H2041,J2041)</f>
      </c>
      <c r="N2041">
        <f>PRODUCT(H2041,K2041)</f>
      </c>
    </row>
    <row r="2042" spans="1:14" customHeight="1">
      <c r="A2042" t="s">
        <v>14242</v>
      </c>
      <c r="B2042" t="s">
        <v>14243</v>
      </c>
      <c r="C2042" t="s">
        <v>14244</v>
      </c>
      <c r="D2042" t="s">
        <v>14245</v>
      </c>
      <c r="E2042" s="21" t="s">
        <v>14246</v>
      </c>
      <c r="F2042" t="s">
        <v>14247</v>
      </c>
      <c r="G2042" s="22" t="s">
        <v>14248</v>
      </c>
      <c r="H2042">
        <v>0</v>
      </c>
      <c r="I2042">
        <v>201.65</v>
      </c>
      <c r="J2042">
        <v>189.05</v>
      </c>
      <c r="K2042">
        <v>176.44</v>
      </c>
      <c r="L2042">
        <f>PRODUCT(H2042,I2042)</f>
      </c>
      <c r="M2042">
        <f>PRODUCT(H2042,J2042)</f>
      </c>
      <c r="N2042">
        <f>PRODUCT(H2042,K2042)</f>
      </c>
    </row>
    <row r="2043" spans="1:14" customHeight="1">
      <c r="A2043" t="s">
        <v>14249</v>
      </c>
      <c r="B2043" t="s">
        <v>14250</v>
      </c>
      <c r="C2043" t="s">
        <v>14251</v>
      </c>
      <c r="D2043" t="s">
        <v>14252</v>
      </c>
      <c r="E2043" s="21" t="s">
        <v>14253</v>
      </c>
      <c r="F2043" t="s">
        <v>14254</v>
      </c>
      <c r="G2043" s="22" t="s">
        <v>14255</v>
      </c>
      <c r="H2043">
        <v>0</v>
      </c>
      <c r="I2043">
        <v>201.65</v>
      </c>
      <c r="J2043">
        <v>189.05</v>
      </c>
      <c r="K2043">
        <v>176.44</v>
      </c>
      <c r="L2043">
        <f>PRODUCT(H2043,I2043)</f>
      </c>
      <c r="M2043">
        <f>PRODUCT(H2043,J2043)</f>
      </c>
      <c r="N2043">
        <f>PRODUCT(H2043,K2043)</f>
      </c>
    </row>
    <row r="2044" spans="1:14" customHeight="1">
      <c r="A2044" t="s">
        <v>14256</v>
      </c>
      <c r="B2044" t="s">
        <v>14257</v>
      </c>
      <c r="C2044" t="s">
        <v>14258</v>
      </c>
      <c r="D2044" t="s">
        <v>14259</v>
      </c>
      <c r="E2044" s="21" t="s">
        <v>14260</v>
      </c>
      <c r="F2044" t="s">
        <v>14261</v>
      </c>
      <c r="G2044" s="22" t="s">
        <v>14262</v>
      </c>
      <c r="H2044">
        <v>0</v>
      </c>
      <c r="I2044">
        <v>201.65</v>
      </c>
      <c r="J2044">
        <v>189.05</v>
      </c>
      <c r="K2044">
        <v>176.44</v>
      </c>
      <c r="L2044">
        <f>PRODUCT(H2044,I2044)</f>
      </c>
      <c r="M2044">
        <f>PRODUCT(H2044,J2044)</f>
      </c>
      <c r="N2044">
        <f>PRODUCT(H2044,K2044)</f>
      </c>
    </row>
    <row r="2045" spans="1:14" customHeight="1">
      <c r="A2045" t="s">
        <v>14263</v>
      </c>
      <c r="B2045" t="s">
        <v>14264</v>
      </c>
      <c r="C2045" t="s">
        <v>14265</v>
      </c>
      <c r="D2045" t="s">
        <v>14266</v>
      </c>
      <c r="E2045" s="21" t="s">
        <v>14267</v>
      </c>
      <c r="F2045" t="s">
        <v>14268</v>
      </c>
      <c r="G2045" s="22" t="s">
        <v>14269</v>
      </c>
      <c r="H2045">
        <v>0</v>
      </c>
      <c r="I2045">
        <v>201.65</v>
      </c>
      <c r="J2045">
        <v>189.05</v>
      </c>
      <c r="K2045">
        <v>176.44</v>
      </c>
      <c r="L2045">
        <f>PRODUCT(H2045,I2045)</f>
      </c>
      <c r="M2045">
        <f>PRODUCT(H2045,J2045)</f>
      </c>
      <c r="N2045">
        <f>PRODUCT(H2045,K2045)</f>
      </c>
    </row>
    <row r="2046" spans="1:14" customHeight="1">
      <c r="A2046" t="s">
        <v>14270</v>
      </c>
      <c r="B2046" t="s">
        <v>14271</v>
      </c>
      <c r="C2046" t="s">
        <v>14272</v>
      </c>
      <c r="D2046" t="s">
        <v>14273</v>
      </c>
      <c r="E2046" s="21" t="s">
        <v>14274</v>
      </c>
      <c r="F2046" t="s">
        <v>14275</v>
      </c>
      <c r="G2046" s="22" t="s">
        <v>14276</v>
      </c>
      <c r="H2046">
        <v>0</v>
      </c>
      <c r="I2046">
        <v>201.65</v>
      </c>
      <c r="J2046">
        <v>189.05</v>
      </c>
      <c r="K2046">
        <v>176.44</v>
      </c>
      <c r="L2046">
        <f>PRODUCT(H2046,I2046)</f>
      </c>
      <c r="M2046">
        <f>PRODUCT(H2046,J2046)</f>
      </c>
      <c r="N2046">
        <f>PRODUCT(H2046,K2046)</f>
      </c>
    </row>
    <row r="2047" spans="1:14" customHeight="1">
      <c r="A2047" t="s">
        <v>14277</v>
      </c>
      <c r="B2047" t="s">
        <v>14278</v>
      </c>
      <c r="C2047" t="s">
        <v>14279</v>
      </c>
      <c r="D2047" t="s">
        <v>14280</v>
      </c>
      <c r="E2047" s="21" t="s">
        <v>14281</v>
      </c>
      <c r="F2047" t="s">
        <v>14282</v>
      </c>
      <c r="G2047" s="22" t="s">
        <v>14283</v>
      </c>
      <c r="H2047">
        <v>0</v>
      </c>
      <c r="I2047">
        <v>201.65</v>
      </c>
      <c r="J2047">
        <v>189.05</v>
      </c>
      <c r="K2047">
        <v>176.44</v>
      </c>
      <c r="L2047">
        <f>PRODUCT(H2047,I2047)</f>
      </c>
      <c r="M2047">
        <f>PRODUCT(H2047,J2047)</f>
      </c>
      <c r="N2047">
        <f>PRODUCT(H2047,K2047)</f>
      </c>
    </row>
    <row r="2048" spans="1:14" customHeight="1">
      <c r="A2048" t="s">
        <v>14284</v>
      </c>
      <c r="B2048" t="s">
        <v>14285</v>
      </c>
      <c r="C2048" t="s">
        <v>14286</v>
      </c>
      <c r="D2048" t="s">
        <v>14287</v>
      </c>
      <c r="E2048" s="21" t="s">
        <v>14288</v>
      </c>
      <c r="F2048" t="s">
        <v>14289</v>
      </c>
      <c r="G2048" s="22" t="s">
        <v>14290</v>
      </c>
      <c r="H2048">
        <v>0</v>
      </c>
      <c r="I2048">
        <v>201.65</v>
      </c>
      <c r="J2048">
        <v>189.05</v>
      </c>
      <c r="K2048">
        <v>176.44</v>
      </c>
      <c r="L2048">
        <f>PRODUCT(H2048,I2048)</f>
      </c>
      <c r="M2048">
        <f>PRODUCT(H2048,J2048)</f>
      </c>
      <c r="N2048">
        <f>PRODUCT(H2048,K2048)</f>
      </c>
    </row>
    <row r="2049" spans="1:14" customHeight="1">
      <c r="A2049" t="s">
        <v>14291</v>
      </c>
      <c r="B2049" t="s">
        <v>14292</v>
      </c>
      <c r="C2049" t="s">
        <v>14293</v>
      </c>
      <c r="D2049" t="s">
        <v>14294</v>
      </c>
      <c r="E2049" s="21" t="s">
        <v>14295</v>
      </c>
      <c r="F2049" t="s">
        <v>14296</v>
      </c>
      <c r="G2049" s="22" t="s">
        <v>14297</v>
      </c>
      <c r="H2049">
        <v>0</v>
      </c>
      <c r="I2049">
        <v>201.65</v>
      </c>
      <c r="J2049">
        <v>189.05</v>
      </c>
      <c r="K2049">
        <v>176.44</v>
      </c>
      <c r="L2049">
        <f>PRODUCT(H2049,I2049)</f>
      </c>
      <c r="M2049">
        <f>PRODUCT(H2049,J2049)</f>
      </c>
      <c r="N2049">
        <f>PRODUCT(H2049,K2049)</f>
      </c>
    </row>
    <row r="2050" spans="1:14" customHeight="1">
      <c r="A2050" t="s">
        <v>14298</v>
      </c>
      <c r="B2050" t="s">
        <v>14299</v>
      </c>
      <c r="C2050" t="s">
        <v>14300</v>
      </c>
      <c r="D2050" t="s">
        <v>14301</v>
      </c>
      <c r="E2050" s="21" t="s">
        <v>14302</v>
      </c>
      <c r="F2050" t="s">
        <v>14303</v>
      </c>
      <c r="G2050" s="22" t="s">
        <v>14304</v>
      </c>
      <c r="H2050">
        <v>0</v>
      </c>
      <c r="I2050">
        <v>201.65</v>
      </c>
      <c r="J2050">
        <v>189.05</v>
      </c>
      <c r="K2050">
        <v>176.44</v>
      </c>
      <c r="L2050">
        <f>PRODUCT(H2050,I2050)</f>
      </c>
      <c r="M2050">
        <f>PRODUCT(H2050,J2050)</f>
      </c>
      <c r="N2050">
        <f>PRODUCT(H2050,K2050)</f>
      </c>
    </row>
    <row r="2051" spans="1:14" customHeight="1">
      <c r="A2051" t="s">
        <v>14305</v>
      </c>
      <c r="B2051" t="s">
        <v>14306</v>
      </c>
      <c r="C2051" t="s">
        <v>14307</v>
      </c>
      <c r="D2051" t="s">
        <v>14308</v>
      </c>
      <c r="E2051" s="21" t="s">
        <v>14309</v>
      </c>
      <c r="F2051" t="s">
        <v>14310</v>
      </c>
      <c r="G2051" s="22" t="s">
        <v>14311</v>
      </c>
      <c r="H2051">
        <v>0</v>
      </c>
      <c r="I2051">
        <v>201.65</v>
      </c>
      <c r="J2051">
        <v>189.05</v>
      </c>
      <c r="K2051">
        <v>176.44</v>
      </c>
      <c r="L2051">
        <f>PRODUCT(H2051,I2051)</f>
      </c>
      <c r="M2051">
        <f>PRODUCT(H2051,J2051)</f>
      </c>
      <c r="N2051">
        <f>PRODUCT(H2051,K2051)</f>
      </c>
    </row>
    <row r="2052" spans="1:14" customHeight="1">
      <c r="A2052" t="s">
        <v>14312</v>
      </c>
      <c r="B2052" t="s">
        <v>14313</v>
      </c>
      <c r="C2052" t="s">
        <v>14314</v>
      </c>
      <c r="D2052" t="s">
        <v>14315</v>
      </c>
      <c r="E2052" s="21" t="s">
        <v>14316</v>
      </c>
      <c r="F2052" t="s">
        <v>14317</v>
      </c>
      <c r="G2052" s="22" t="s">
        <v>14318</v>
      </c>
      <c r="H2052">
        <v>0</v>
      </c>
      <c r="I2052">
        <v>201.65</v>
      </c>
      <c r="J2052">
        <v>189.05</v>
      </c>
      <c r="K2052">
        <v>176.44</v>
      </c>
      <c r="L2052">
        <f>PRODUCT(H2052,I2052)</f>
      </c>
      <c r="M2052">
        <f>PRODUCT(H2052,J2052)</f>
      </c>
      <c r="N2052">
        <f>PRODUCT(H2052,K2052)</f>
      </c>
    </row>
    <row r="2053" spans="1:14" customHeight="1">
      <c r="A2053" t="s">
        <v>14319</v>
      </c>
      <c r="B2053" t="s">
        <v>14320</v>
      </c>
      <c r="C2053" t="s">
        <v>14321</v>
      </c>
      <c r="D2053" t="s">
        <v>14322</v>
      </c>
      <c r="E2053" s="21" t="s">
        <v>14323</v>
      </c>
      <c r="F2053" t="s">
        <v>14324</v>
      </c>
      <c r="G2053" s="22" t="s">
        <v>14325</v>
      </c>
      <c r="H2053">
        <v>0</v>
      </c>
      <c r="I2053">
        <v>201.65</v>
      </c>
      <c r="J2053">
        <v>189.05</v>
      </c>
      <c r="K2053">
        <v>176.44</v>
      </c>
      <c r="L2053">
        <f>PRODUCT(H2053,I2053)</f>
      </c>
      <c r="M2053">
        <f>PRODUCT(H2053,J2053)</f>
      </c>
      <c r="N2053">
        <f>PRODUCT(H2053,K2053)</f>
      </c>
    </row>
    <row r="2054" spans="1:14" customHeight="1">
      <c r="A2054" t="s">
        <v>14326</v>
      </c>
      <c r="B2054" t="s">
        <v>14327</v>
      </c>
      <c r="C2054" t="s">
        <v>14328</v>
      </c>
      <c r="D2054" t="s">
        <v>14329</v>
      </c>
      <c r="E2054" s="21" t="s">
        <v>14330</v>
      </c>
      <c r="F2054" t="s">
        <v>14331</v>
      </c>
      <c r="G2054" s="22" t="s">
        <v>14332</v>
      </c>
      <c r="H2054">
        <v>0</v>
      </c>
      <c r="I2054">
        <v>201.65</v>
      </c>
      <c r="J2054">
        <v>189.05</v>
      </c>
      <c r="K2054">
        <v>176.44</v>
      </c>
      <c r="L2054">
        <f>PRODUCT(H2054,I2054)</f>
      </c>
      <c r="M2054">
        <f>PRODUCT(H2054,J2054)</f>
      </c>
      <c r="N2054">
        <f>PRODUCT(H2054,K2054)</f>
      </c>
    </row>
    <row r="2055" spans="1:14" customHeight="1">
      <c r="A2055" t="s">
        <v>14333</v>
      </c>
      <c r="B2055" t="s">
        <v>14334</v>
      </c>
      <c r="C2055" t="s">
        <v>14335</v>
      </c>
      <c r="D2055" t="s">
        <v>14336</v>
      </c>
      <c r="E2055" s="21" t="s">
        <v>14337</v>
      </c>
      <c r="F2055" t="s">
        <v>14338</v>
      </c>
      <c r="G2055" s="22" t="s">
        <v>14339</v>
      </c>
      <c r="H2055">
        <v>0</v>
      </c>
      <c r="I2055">
        <v>201.65</v>
      </c>
      <c r="J2055">
        <v>189.05</v>
      </c>
      <c r="K2055">
        <v>176.44</v>
      </c>
      <c r="L2055">
        <f>PRODUCT(H2055,I2055)</f>
      </c>
      <c r="M2055">
        <f>PRODUCT(H2055,J2055)</f>
      </c>
      <c r="N2055">
        <f>PRODUCT(H2055,K2055)</f>
      </c>
    </row>
    <row r="2056" spans="1:14" customHeight="1">
      <c r="A2056" t="s">
        <v>14340</v>
      </c>
      <c r="B2056" t="s">
        <v>14341</v>
      </c>
      <c r="C2056" t="s">
        <v>14342</v>
      </c>
      <c r="D2056" t="s">
        <v>14343</v>
      </c>
      <c r="E2056" s="21" t="s">
        <v>14344</v>
      </c>
      <c r="F2056" t="s">
        <v>14345</v>
      </c>
      <c r="G2056" s="22" t="s">
        <v>14346</v>
      </c>
      <c r="H2056">
        <v>0</v>
      </c>
      <c r="I2056">
        <v>201.65</v>
      </c>
      <c r="J2056">
        <v>189.05</v>
      </c>
      <c r="K2056">
        <v>176.44</v>
      </c>
      <c r="L2056">
        <f>PRODUCT(H2056,I2056)</f>
      </c>
      <c r="M2056">
        <f>PRODUCT(H2056,J2056)</f>
      </c>
      <c r="N2056">
        <f>PRODUCT(H2056,K2056)</f>
      </c>
    </row>
    <row r="2057" spans="1:14" customHeight="1">
      <c r="A2057" t="s">
        <v>14347</v>
      </c>
      <c r="B2057" t="s">
        <v>14348</v>
      </c>
      <c r="C2057" t="s">
        <v>14349</v>
      </c>
      <c r="D2057" t="s">
        <v>14350</v>
      </c>
      <c r="E2057" s="21" t="s">
        <v>14351</v>
      </c>
      <c r="F2057" t="s">
        <v>14352</v>
      </c>
      <c r="G2057" s="22" t="s">
        <v>14353</v>
      </c>
      <c r="H2057">
        <v>0</v>
      </c>
      <c r="I2057">
        <v>201.65</v>
      </c>
      <c r="J2057">
        <v>189.05</v>
      </c>
      <c r="K2057">
        <v>176.44</v>
      </c>
      <c r="L2057">
        <f>PRODUCT(H2057,I2057)</f>
      </c>
      <c r="M2057">
        <f>PRODUCT(H2057,J2057)</f>
      </c>
      <c r="N2057">
        <f>PRODUCT(H2057,K2057)</f>
      </c>
    </row>
    <row r="2058" spans="1:14" customHeight="1">
      <c r="A2058" t="s">
        <v>14354</v>
      </c>
      <c r="B2058" t="s">
        <v>14355</v>
      </c>
      <c r="C2058" t="s">
        <v>14356</v>
      </c>
      <c r="D2058" t="s">
        <v>14357</v>
      </c>
      <c r="E2058" s="21" t="s">
        <v>14358</v>
      </c>
      <c r="F2058" t="s">
        <v>14359</v>
      </c>
      <c r="G2058" s="22" t="s">
        <v>14360</v>
      </c>
      <c r="H2058">
        <v>0</v>
      </c>
      <c r="I2058">
        <v>201.65</v>
      </c>
      <c r="J2058">
        <v>189.05</v>
      </c>
      <c r="K2058">
        <v>176.44</v>
      </c>
      <c r="L2058">
        <f>PRODUCT(H2058,I2058)</f>
      </c>
      <c r="M2058">
        <f>PRODUCT(H2058,J2058)</f>
      </c>
      <c r="N2058">
        <f>PRODUCT(H2058,K2058)</f>
      </c>
    </row>
    <row r="2059" spans="1:14" customHeight="1">
      <c r="A2059" t="s">
        <v>14361</v>
      </c>
      <c r="B2059" t="s">
        <v>14362</v>
      </c>
      <c r="C2059" t="s">
        <v>14363</v>
      </c>
      <c r="D2059" t="s">
        <v>14364</v>
      </c>
      <c r="E2059" s="21" t="s">
        <v>14365</v>
      </c>
      <c r="F2059" t="s">
        <v>14366</v>
      </c>
      <c r="G2059" s="22" t="s">
        <v>14367</v>
      </c>
      <c r="H2059">
        <v>0</v>
      </c>
      <c r="I2059">
        <v>201.65</v>
      </c>
      <c r="J2059">
        <v>189.05</v>
      </c>
      <c r="K2059">
        <v>176.44</v>
      </c>
      <c r="L2059">
        <f>PRODUCT(H2059,I2059)</f>
      </c>
      <c r="M2059">
        <f>PRODUCT(H2059,J2059)</f>
      </c>
      <c r="N2059">
        <f>PRODUCT(H2059,K2059)</f>
      </c>
    </row>
    <row r="2060" spans="1:14" customHeight="1">
      <c r="A2060" t="s">
        <v>14368</v>
      </c>
      <c r="B2060" t="s">
        <v>14369</v>
      </c>
      <c r="C2060" t="s">
        <v>14370</v>
      </c>
      <c r="D2060" t="s">
        <v>14371</v>
      </c>
      <c r="E2060" s="21" t="s">
        <v>14372</v>
      </c>
      <c r="F2060" t="s">
        <v>14373</v>
      </c>
      <c r="G2060" s="22" t="s">
        <v>14374</v>
      </c>
      <c r="H2060">
        <v>0</v>
      </c>
      <c r="I2060">
        <v>201.65</v>
      </c>
      <c r="J2060">
        <v>189.05</v>
      </c>
      <c r="K2060">
        <v>176.44</v>
      </c>
      <c r="L2060">
        <f>PRODUCT(H2060,I2060)</f>
      </c>
      <c r="M2060">
        <f>PRODUCT(H2060,J2060)</f>
      </c>
      <c r="N2060">
        <f>PRODUCT(H2060,K2060)</f>
      </c>
    </row>
    <row r="2061" spans="1:14" customHeight="1">
      <c r="A2061" t="s">
        <v>14375</v>
      </c>
      <c r="B2061" t="s">
        <v>14376</v>
      </c>
      <c r="C2061" t="s">
        <v>14377</v>
      </c>
      <c r="D2061" t="s">
        <v>14378</v>
      </c>
      <c r="E2061" s="21" t="s">
        <v>14379</v>
      </c>
      <c r="F2061" t="s">
        <v>14380</v>
      </c>
      <c r="G2061" s="22" t="s">
        <v>14381</v>
      </c>
      <c r="H2061">
        <v>0</v>
      </c>
      <c r="I2061">
        <v>201.65</v>
      </c>
      <c r="J2061">
        <v>189.05</v>
      </c>
      <c r="K2061">
        <v>176.44</v>
      </c>
      <c r="L2061">
        <f>PRODUCT(H2061,I2061)</f>
      </c>
      <c r="M2061">
        <f>PRODUCT(H2061,J2061)</f>
      </c>
      <c r="N2061">
        <f>PRODUCT(H2061,K2061)</f>
      </c>
    </row>
    <row r="2062" spans="1:14" customHeight="1">
      <c r="A2062" t="s">
        <v>14382</v>
      </c>
      <c r="B2062" t="s">
        <v>14383</v>
      </c>
      <c r="C2062" t="s">
        <v>14384</v>
      </c>
      <c r="D2062" t="s">
        <v>14385</v>
      </c>
      <c r="E2062" s="21" t="s">
        <v>14386</v>
      </c>
      <c r="F2062" t="s">
        <v>14387</v>
      </c>
      <c r="G2062" s="22" t="s">
        <v>14388</v>
      </c>
      <c r="H2062">
        <v>0</v>
      </c>
      <c r="I2062">
        <v>201.65</v>
      </c>
      <c r="J2062">
        <v>189.05</v>
      </c>
      <c r="K2062">
        <v>176.44</v>
      </c>
      <c r="L2062">
        <f>PRODUCT(H2062,I2062)</f>
      </c>
      <c r="M2062">
        <f>PRODUCT(H2062,J2062)</f>
      </c>
      <c r="N2062">
        <f>PRODUCT(H2062,K2062)</f>
      </c>
    </row>
    <row r="2063" spans="1:14" customHeight="1">
      <c r="A2063" t="s">
        <v>14389</v>
      </c>
      <c r="B2063" t="s">
        <v>14390</v>
      </c>
      <c r="C2063" t="s">
        <v>14391</v>
      </c>
      <c r="D2063" t="s">
        <v>14392</v>
      </c>
      <c r="E2063" s="21" t="s">
        <v>14393</v>
      </c>
      <c r="F2063" t="s">
        <v>14394</v>
      </c>
      <c r="G2063" s="22" t="s">
        <v>14395</v>
      </c>
      <c r="H2063">
        <v>0</v>
      </c>
      <c r="I2063">
        <v>201.65</v>
      </c>
      <c r="J2063">
        <v>189.05</v>
      </c>
      <c r="K2063">
        <v>176.44</v>
      </c>
      <c r="L2063">
        <f>PRODUCT(H2063,I2063)</f>
      </c>
      <c r="M2063">
        <f>PRODUCT(H2063,J2063)</f>
      </c>
      <c r="N2063">
        <f>PRODUCT(H2063,K2063)</f>
      </c>
    </row>
    <row r="2064" spans="1:14" customHeight="1">
      <c r="A2064" t="s">
        <v>14396</v>
      </c>
      <c r="B2064" t="s">
        <v>14397</v>
      </c>
      <c r="C2064" t="s">
        <v>14398</v>
      </c>
      <c r="D2064" t="s">
        <v>14399</v>
      </c>
      <c r="E2064" s="21" t="s">
        <v>14400</v>
      </c>
      <c r="F2064" t="s">
        <v>14401</v>
      </c>
      <c r="G2064" s="22" t="s">
        <v>14402</v>
      </c>
      <c r="H2064">
        <v>0</v>
      </c>
      <c r="I2064">
        <v>89.15</v>
      </c>
      <c r="J2064">
        <v>83.58</v>
      </c>
      <c r="K2064">
        <v>78.01</v>
      </c>
      <c r="L2064">
        <f>PRODUCT(H2064,I2064)</f>
      </c>
      <c r="M2064">
        <f>PRODUCT(H2064,J2064)</f>
      </c>
      <c r="N2064">
        <f>PRODUCT(H2064,K2064)</f>
      </c>
    </row>
    <row r="2065" spans="1:14" customHeight="1">
      <c r="A2065" t="s">
        <v>14403</v>
      </c>
      <c r="B2065" t="s">
        <v>14404</v>
      </c>
      <c r="C2065" t="s">
        <v>14405</v>
      </c>
      <c r="D2065" t="s">
        <v>14406</v>
      </c>
      <c r="E2065" s="21" t="s">
        <v>14407</v>
      </c>
      <c r="F2065" t="s">
        <v>14408</v>
      </c>
      <c r="G2065" s="22" t="s">
        <v>14409</v>
      </c>
      <c r="H2065">
        <v>0</v>
      </c>
      <c r="I2065">
        <v>89.15</v>
      </c>
      <c r="J2065">
        <v>83.58</v>
      </c>
      <c r="K2065">
        <v>78.01</v>
      </c>
      <c r="L2065">
        <f>PRODUCT(H2065,I2065)</f>
      </c>
      <c r="M2065">
        <f>PRODUCT(H2065,J2065)</f>
      </c>
      <c r="N2065">
        <f>PRODUCT(H2065,K2065)</f>
      </c>
    </row>
    <row r="2066" spans="1:14" customHeight="1">
      <c r="A2066" t="s">
        <v>14410</v>
      </c>
      <c r="B2066" t="s">
        <v>14411</v>
      </c>
      <c r="C2066" t="s">
        <v>14412</v>
      </c>
      <c r="D2066" t="s">
        <v>14413</v>
      </c>
      <c r="E2066" s="21" t="s">
        <v>14414</v>
      </c>
      <c r="F2066" t="s">
        <v>14415</v>
      </c>
      <c r="G2066" s="22" t="s">
        <v>14416</v>
      </c>
      <c r="H2066">
        <v>0</v>
      </c>
      <c r="I2066">
        <v>89.15</v>
      </c>
      <c r="J2066">
        <v>83.58</v>
      </c>
      <c r="K2066">
        <v>78.01</v>
      </c>
      <c r="L2066">
        <f>PRODUCT(H2066,I2066)</f>
      </c>
      <c r="M2066">
        <f>PRODUCT(H2066,J2066)</f>
      </c>
      <c r="N2066">
        <f>PRODUCT(H2066,K2066)</f>
      </c>
    </row>
    <row r="2067" spans="1:14" customHeight="1">
      <c r="A2067" t="s">
        <v>14417</v>
      </c>
      <c r="B2067" t="s">
        <v>14418</v>
      </c>
      <c r="C2067" t="s">
        <v>14419</v>
      </c>
      <c r="D2067" t="s">
        <v>14420</v>
      </c>
      <c r="E2067" s="21" t="s">
        <v>14421</v>
      </c>
      <c r="F2067" t="s">
        <v>14422</v>
      </c>
      <c r="G2067" s="22" t="s">
        <v>14423</v>
      </c>
      <c r="H2067">
        <v>0</v>
      </c>
      <c r="I2067">
        <v>89.15</v>
      </c>
      <c r="J2067">
        <v>83.58</v>
      </c>
      <c r="K2067">
        <v>78.01</v>
      </c>
      <c r="L2067">
        <f>PRODUCT(H2067,I2067)</f>
      </c>
      <c r="M2067">
        <f>PRODUCT(H2067,J2067)</f>
      </c>
      <c r="N2067">
        <f>PRODUCT(H2067,K2067)</f>
      </c>
    </row>
    <row r="2068" spans="1:14" customHeight="1">
      <c r="A2068" t="s">
        <v>14424</v>
      </c>
      <c r="B2068" t="s">
        <v>14425</v>
      </c>
      <c r="C2068" t="s">
        <v>14426</v>
      </c>
      <c r="D2068" t="s">
        <v>14427</v>
      </c>
      <c r="E2068" s="21" t="s">
        <v>14428</v>
      </c>
      <c r="F2068" t="s">
        <v>14429</v>
      </c>
      <c r="G2068" s="22" t="s">
        <v>14430</v>
      </c>
      <c r="H2068">
        <v>0</v>
      </c>
      <c r="I2068">
        <v>89.15</v>
      </c>
      <c r="J2068">
        <v>83.58</v>
      </c>
      <c r="K2068">
        <v>78.01</v>
      </c>
      <c r="L2068">
        <f>PRODUCT(H2068,I2068)</f>
      </c>
      <c r="M2068">
        <f>PRODUCT(H2068,J2068)</f>
      </c>
      <c r="N2068">
        <f>PRODUCT(H2068,K2068)</f>
      </c>
    </row>
    <row r="2069" spans="1:14" customHeight="1">
      <c r="A2069" t="s">
        <v>14431</v>
      </c>
      <c r="B2069" t="s">
        <v>14432</v>
      </c>
      <c r="C2069" t="s">
        <v>14433</v>
      </c>
      <c r="D2069" t="s">
        <v>14434</v>
      </c>
      <c r="E2069" s="21" t="s">
        <v>14435</v>
      </c>
      <c r="F2069" t="s">
        <v>14436</v>
      </c>
      <c r="G2069" s="22" t="s">
        <v>14437</v>
      </c>
      <c r="H2069">
        <v>0</v>
      </c>
      <c r="I2069">
        <v>89.15</v>
      </c>
      <c r="J2069">
        <v>83.58</v>
      </c>
      <c r="K2069">
        <v>78.01</v>
      </c>
      <c r="L2069">
        <f>PRODUCT(H2069,I2069)</f>
      </c>
      <c r="M2069">
        <f>PRODUCT(H2069,J2069)</f>
      </c>
      <c r="N2069">
        <f>PRODUCT(H2069,K2069)</f>
      </c>
    </row>
    <row r="2070" spans="1:14" customHeight="1">
      <c r="A2070" t="s">
        <v>14438</v>
      </c>
      <c r="B2070" t="s">
        <v>14439</v>
      </c>
      <c r="C2070" t="s">
        <v>14440</v>
      </c>
      <c r="D2070" t="s">
        <v>14441</v>
      </c>
      <c r="E2070" s="21" t="s">
        <v>14442</v>
      </c>
      <c r="F2070" t="s">
        <v>14443</v>
      </c>
      <c r="G2070" s="22" t="s">
        <v>14444</v>
      </c>
      <c r="H2070">
        <v>0</v>
      </c>
      <c r="I2070">
        <v>89.15</v>
      </c>
      <c r="J2070">
        <v>83.58</v>
      </c>
      <c r="K2070">
        <v>78.01</v>
      </c>
      <c r="L2070">
        <f>PRODUCT(H2070,I2070)</f>
      </c>
      <c r="M2070">
        <f>PRODUCT(H2070,J2070)</f>
      </c>
      <c r="N2070">
        <f>PRODUCT(H2070,K2070)</f>
      </c>
    </row>
    <row r="2071" spans="1:14" customHeight="1">
      <c r="A2071" t="s">
        <v>14445</v>
      </c>
      <c r="B2071" t="s">
        <v>14446</v>
      </c>
      <c r="C2071" t="s">
        <v>14447</v>
      </c>
      <c r="D2071" t="s">
        <v>14448</v>
      </c>
      <c r="E2071" s="21" t="s">
        <v>14449</v>
      </c>
      <c r="F2071" t="s">
        <v>14450</v>
      </c>
      <c r="G2071" s="22" t="s">
        <v>14451</v>
      </c>
      <c r="H2071">
        <v>0</v>
      </c>
      <c r="I2071">
        <v>89.15</v>
      </c>
      <c r="J2071">
        <v>83.58</v>
      </c>
      <c r="K2071">
        <v>78.01</v>
      </c>
      <c r="L2071">
        <f>PRODUCT(H2071,I2071)</f>
      </c>
      <c r="M2071">
        <f>PRODUCT(H2071,J2071)</f>
      </c>
      <c r="N2071">
        <f>PRODUCT(H2071,K2071)</f>
      </c>
    </row>
    <row r="2072" spans="1:14" customHeight="1">
      <c r="A2072" t="s">
        <v>14452</v>
      </c>
      <c r="B2072" t="s">
        <v>14453</v>
      </c>
      <c r="C2072" t="s">
        <v>14454</v>
      </c>
      <c r="D2072" t="s">
        <v>14455</v>
      </c>
      <c r="E2072" s="21" t="s">
        <v>14456</v>
      </c>
      <c r="F2072" t="s">
        <v>14457</v>
      </c>
      <c r="G2072" s="22" t="s">
        <v>14458</v>
      </c>
      <c r="H2072">
        <v>0</v>
      </c>
      <c r="I2072">
        <v>89.15</v>
      </c>
      <c r="J2072">
        <v>83.58</v>
      </c>
      <c r="K2072">
        <v>78.01</v>
      </c>
      <c r="L2072">
        <f>PRODUCT(H2072,I2072)</f>
      </c>
      <c r="M2072">
        <f>PRODUCT(H2072,J2072)</f>
      </c>
      <c r="N2072">
        <f>PRODUCT(H2072,K2072)</f>
      </c>
    </row>
    <row r="2073" spans="1:14" customHeight="1">
      <c r="A2073" t="s">
        <v>14459</v>
      </c>
      <c r="B2073" t="s">
        <v>14460</v>
      </c>
      <c r="C2073" t="s">
        <v>14461</v>
      </c>
      <c r="D2073" t="s">
        <v>14462</v>
      </c>
      <c r="E2073" s="21" t="s">
        <v>14463</v>
      </c>
      <c r="F2073" t="s">
        <v>14464</v>
      </c>
      <c r="G2073" s="22" t="s">
        <v>14465</v>
      </c>
      <c r="H2073">
        <v>0</v>
      </c>
      <c r="I2073">
        <v>89.15</v>
      </c>
      <c r="J2073">
        <v>83.58</v>
      </c>
      <c r="K2073">
        <v>78.01</v>
      </c>
      <c r="L2073">
        <f>PRODUCT(H2073,I2073)</f>
      </c>
      <c r="M2073">
        <f>PRODUCT(H2073,J2073)</f>
      </c>
      <c r="N2073">
        <f>PRODUCT(H2073,K2073)</f>
      </c>
    </row>
    <row r="2074" spans="1:14" customHeight="1">
      <c r="A2074" t="s">
        <v>14466</v>
      </c>
      <c r="B2074" t="s">
        <v>14467</v>
      </c>
      <c r="C2074" t="s">
        <v>14468</v>
      </c>
      <c r="D2074" t="s">
        <v>14469</v>
      </c>
      <c r="E2074" s="21" t="s">
        <v>14470</v>
      </c>
      <c r="F2074" t="s">
        <v>14471</v>
      </c>
      <c r="G2074" s="22" t="s">
        <v>14472</v>
      </c>
      <c r="H2074">
        <v>0</v>
      </c>
      <c r="I2074">
        <v>89.15</v>
      </c>
      <c r="J2074">
        <v>83.58</v>
      </c>
      <c r="K2074">
        <v>78.01</v>
      </c>
      <c r="L2074">
        <f>PRODUCT(H2074,I2074)</f>
      </c>
      <c r="M2074">
        <f>PRODUCT(H2074,J2074)</f>
      </c>
      <c r="N2074">
        <f>PRODUCT(H2074,K2074)</f>
      </c>
    </row>
    <row r="2075" spans="1:14" customHeight="1">
      <c r="A2075" t="s">
        <v>14473</v>
      </c>
      <c r="B2075" t="s">
        <v>14474</v>
      </c>
      <c r="C2075" t="s">
        <v>14475</v>
      </c>
      <c r="D2075" t="s">
        <v>14476</v>
      </c>
      <c r="E2075" s="21" t="s">
        <v>14477</v>
      </c>
      <c r="F2075" t="s">
        <v>14478</v>
      </c>
      <c r="G2075" s="22" t="s">
        <v>14479</v>
      </c>
      <c r="H2075">
        <v>0</v>
      </c>
      <c r="I2075">
        <v>89.15</v>
      </c>
      <c r="J2075">
        <v>83.58</v>
      </c>
      <c r="K2075">
        <v>78.01</v>
      </c>
      <c r="L2075">
        <f>PRODUCT(H2075,I2075)</f>
      </c>
      <c r="M2075">
        <f>PRODUCT(H2075,J2075)</f>
      </c>
      <c r="N2075">
        <f>PRODUCT(H2075,K2075)</f>
      </c>
    </row>
    <row r="2076" spans="1:14" customHeight="1">
      <c r="A2076" t="s">
        <v>14480</v>
      </c>
      <c r="B2076" t="s">
        <v>14481</v>
      </c>
      <c r="C2076" t="s">
        <v>14482</v>
      </c>
      <c r="D2076" t="s">
        <v>14483</v>
      </c>
      <c r="E2076" s="21" t="s">
        <v>14484</v>
      </c>
      <c r="F2076" t="s">
        <v>14485</v>
      </c>
      <c r="G2076" s="22" t="s">
        <v>14486</v>
      </c>
      <c r="H2076">
        <v>0</v>
      </c>
      <c r="I2076">
        <v>89.15</v>
      </c>
      <c r="J2076">
        <v>83.58</v>
      </c>
      <c r="K2076">
        <v>78.01</v>
      </c>
      <c r="L2076">
        <f>PRODUCT(H2076,I2076)</f>
      </c>
      <c r="M2076">
        <f>PRODUCT(H2076,J2076)</f>
      </c>
      <c r="N2076">
        <f>PRODUCT(H2076,K2076)</f>
      </c>
    </row>
    <row r="2077" spans="1:14" customHeight="1">
      <c r="A2077" t="s">
        <v>14487</v>
      </c>
      <c r="B2077" t="s">
        <v>14488</v>
      </c>
      <c r="C2077" t="s">
        <v>14489</v>
      </c>
      <c r="D2077" t="s">
        <v>14490</v>
      </c>
      <c r="E2077" s="21" t="s">
        <v>14491</v>
      </c>
      <c r="F2077" t="s">
        <v>14492</v>
      </c>
      <c r="G2077" s="22" t="s">
        <v>14493</v>
      </c>
      <c r="H2077">
        <v>0</v>
      </c>
      <c r="I2077">
        <v>89.15</v>
      </c>
      <c r="J2077">
        <v>83.58</v>
      </c>
      <c r="K2077">
        <v>78.01</v>
      </c>
      <c r="L2077">
        <f>PRODUCT(H2077,I2077)</f>
      </c>
      <c r="M2077">
        <f>PRODUCT(H2077,J2077)</f>
      </c>
      <c r="N2077">
        <f>PRODUCT(H2077,K2077)</f>
      </c>
    </row>
    <row r="2078" spans="1:14" customHeight="1">
      <c r="A2078" t="s">
        <v>14494</v>
      </c>
      <c r="B2078" t="s">
        <v>14495</v>
      </c>
      <c r="C2078" t="s">
        <v>14496</v>
      </c>
      <c r="D2078" t="s">
        <v>14497</v>
      </c>
      <c r="E2078" s="21" t="s">
        <v>14498</v>
      </c>
      <c r="F2078" t="s">
        <v>14499</v>
      </c>
      <c r="G2078" s="22" t="s">
        <v>14500</v>
      </c>
      <c r="H2078">
        <v>0</v>
      </c>
      <c r="I2078">
        <v>89.15</v>
      </c>
      <c r="J2078">
        <v>83.58</v>
      </c>
      <c r="K2078">
        <v>78.01</v>
      </c>
      <c r="L2078">
        <f>PRODUCT(H2078,I2078)</f>
      </c>
      <c r="M2078">
        <f>PRODUCT(H2078,J2078)</f>
      </c>
      <c r="N2078">
        <f>PRODUCT(H2078,K2078)</f>
      </c>
    </row>
    <row r="2079" spans="1:14" customHeight="1">
      <c r="A2079" t="s">
        <v>14501</v>
      </c>
      <c r="B2079" t="s">
        <v>14502</v>
      </c>
      <c r="C2079" t="s">
        <v>14503</v>
      </c>
      <c r="D2079" t="s">
        <v>14504</v>
      </c>
      <c r="E2079" s="21" t="s">
        <v>14505</v>
      </c>
      <c r="F2079" t="s">
        <v>14506</v>
      </c>
      <c r="G2079" s="22" t="s">
        <v>14507</v>
      </c>
      <c r="H2079">
        <v>0</v>
      </c>
      <c r="I2079">
        <v>89.15</v>
      </c>
      <c r="J2079">
        <v>83.58</v>
      </c>
      <c r="K2079">
        <v>78.01</v>
      </c>
      <c r="L2079">
        <f>PRODUCT(H2079,I2079)</f>
      </c>
      <c r="M2079">
        <f>PRODUCT(H2079,J2079)</f>
      </c>
      <c r="N2079">
        <f>PRODUCT(H2079,K2079)</f>
      </c>
    </row>
    <row r="2080" spans="1:14" customHeight="1">
      <c r="A2080" t="s">
        <v>14508</v>
      </c>
      <c r="B2080" t="s">
        <v>14509</v>
      </c>
      <c r="C2080" t="s">
        <v>14510</v>
      </c>
      <c r="D2080" t="s">
        <v>14511</v>
      </c>
      <c r="E2080" s="21" t="s">
        <v>14512</v>
      </c>
      <c r="F2080" t="s">
        <v>14513</v>
      </c>
      <c r="G2080" s="22" t="s">
        <v>14514</v>
      </c>
      <c r="H2080">
        <v>0</v>
      </c>
      <c r="I2080">
        <v>89.15</v>
      </c>
      <c r="J2080">
        <v>83.58</v>
      </c>
      <c r="K2080">
        <v>78.01</v>
      </c>
      <c r="L2080">
        <f>PRODUCT(H2080,I2080)</f>
      </c>
      <c r="M2080">
        <f>PRODUCT(H2080,J2080)</f>
      </c>
      <c r="N2080">
        <f>PRODUCT(H2080,K2080)</f>
      </c>
    </row>
    <row r="2081" spans="1:14" customHeight="1">
      <c r="A2081" t="s">
        <v>14515</v>
      </c>
      <c r="B2081" t="s">
        <v>14516</v>
      </c>
      <c r="C2081" t="s">
        <v>14517</v>
      </c>
      <c r="D2081" t="s">
        <v>14518</v>
      </c>
      <c r="E2081" s="21" t="s">
        <v>14519</v>
      </c>
      <c r="F2081" t="s">
        <v>14520</v>
      </c>
      <c r="G2081" s="22" t="s">
        <v>14521</v>
      </c>
      <c r="H2081">
        <v>0</v>
      </c>
      <c r="I2081">
        <v>89.15</v>
      </c>
      <c r="J2081">
        <v>83.58</v>
      </c>
      <c r="K2081">
        <v>78.01</v>
      </c>
      <c r="L2081">
        <f>PRODUCT(H2081,I2081)</f>
      </c>
      <c r="M2081">
        <f>PRODUCT(H2081,J2081)</f>
      </c>
      <c r="N2081">
        <f>PRODUCT(H2081,K2081)</f>
      </c>
    </row>
    <row r="2082" spans="1:14" customHeight="1">
      <c r="A2082" t="s">
        <v>14522</v>
      </c>
      <c r="B2082" t="s">
        <v>14523</v>
      </c>
      <c r="C2082" t="s">
        <v>14524</v>
      </c>
      <c r="D2082" t="s">
        <v>14525</v>
      </c>
      <c r="E2082" s="21" t="s">
        <v>14526</v>
      </c>
      <c r="F2082" t="s">
        <v>14527</v>
      </c>
      <c r="G2082" s="22" t="s">
        <v>14528</v>
      </c>
      <c r="H2082">
        <v>0</v>
      </c>
      <c r="I2082">
        <v>89.15</v>
      </c>
      <c r="J2082">
        <v>83.58</v>
      </c>
      <c r="K2082">
        <v>78.01</v>
      </c>
      <c r="L2082">
        <f>PRODUCT(H2082,I2082)</f>
      </c>
      <c r="M2082">
        <f>PRODUCT(H2082,J2082)</f>
      </c>
      <c r="N2082">
        <f>PRODUCT(H2082,K2082)</f>
      </c>
    </row>
    <row r="2083" spans="1:14" customHeight="1">
      <c r="A2083" t="s">
        <v>14529</v>
      </c>
      <c r="B2083" t="s">
        <v>14530</v>
      </c>
      <c r="C2083" t="s">
        <v>14531</v>
      </c>
      <c r="D2083" t="s">
        <v>14532</v>
      </c>
      <c r="E2083" s="21" t="s">
        <v>14533</v>
      </c>
      <c r="F2083" t="s">
        <v>14534</v>
      </c>
      <c r="G2083" s="22" t="s">
        <v>14535</v>
      </c>
      <c r="H2083">
        <v>0</v>
      </c>
      <c r="I2083">
        <v>89.15</v>
      </c>
      <c r="J2083">
        <v>83.58</v>
      </c>
      <c r="K2083">
        <v>78.01</v>
      </c>
      <c r="L2083">
        <f>PRODUCT(H2083,I2083)</f>
      </c>
      <c r="M2083">
        <f>PRODUCT(H2083,J2083)</f>
      </c>
      <c r="N2083">
        <f>PRODUCT(H2083,K2083)</f>
      </c>
    </row>
    <row r="2084" spans="1:14" customHeight="1">
      <c r="A2084" t="s">
        <v>14536</v>
      </c>
      <c r="B2084" t="s">
        <v>14537</v>
      </c>
      <c r="C2084" t="s">
        <v>14538</v>
      </c>
      <c r="D2084" t="s">
        <v>14539</v>
      </c>
      <c r="E2084" s="21" t="s">
        <v>14540</v>
      </c>
      <c r="F2084" t="s">
        <v>14541</v>
      </c>
      <c r="G2084" s="22" t="s">
        <v>14542</v>
      </c>
      <c r="H2084">
        <v>0</v>
      </c>
      <c r="I2084">
        <v>89.15</v>
      </c>
      <c r="J2084">
        <v>83.58</v>
      </c>
      <c r="K2084">
        <v>78.01</v>
      </c>
      <c r="L2084">
        <f>PRODUCT(H2084,I2084)</f>
      </c>
      <c r="M2084">
        <f>PRODUCT(H2084,J2084)</f>
      </c>
      <c r="N2084">
        <f>PRODUCT(H2084,K2084)</f>
      </c>
    </row>
    <row r="2085" spans="1:14" customHeight="1">
      <c r="A2085" t="s">
        <v>14543</v>
      </c>
      <c r="B2085" t="s">
        <v>14544</v>
      </c>
      <c r="C2085" t="s">
        <v>14545</v>
      </c>
      <c r="D2085" t="s">
        <v>14546</v>
      </c>
      <c r="E2085" s="21" t="s">
        <v>14547</v>
      </c>
      <c r="F2085" t="s">
        <v>14548</v>
      </c>
      <c r="G2085" s="22" t="s">
        <v>14549</v>
      </c>
      <c r="H2085">
        <v>0</v>
      </c>
      <c r="I2085">
        <v>89.15</v>
      </c>
      <c r="J2085">
        <v>83.58</v>
      </c>
      <c r="K2085">
        <v>78.01</v>
      </c>
      <c r="L2085">
        <f>PRODUCT(H2085,I2085)</f>
      </c>
      <c r="M2085">
        <f>PRODUCT(H2085,J2085)</f>
      </c>
      <c r="N2085">
        <f>PRODUCT(H2085,K2085)</f>
      </c>
    </row>
    <row r="2086" spans="1:14" customHeight="1">
      <c r="A2086" t="s">
        <v>14550</v>
      </c>
      <c r="B2086" t="s">
        <v>14551</v>
      </c>
      <c r="C2086" t="s">
        <v>14552</v>
      </c>
      <c r="D2086" t="s">
        <v>14553</v>
      </c>
      <c r="E2086" s="21" t="s">
        <v>14554</v>
      </c>
      <c r="F2086" t="s">
        <v>14555</v>
      </c>
      <c r="G2086" s="22" t="s">
        <v>14556</v>
      </c>
      <c r="H2086">
        <v>0</v>
      </c>
      <c r="I2086">
        <v>89.15</v>
      </c>
      <c r="J2086">
        <v>83.58</v>
      </c>
      <c r="K2086">
        <v>78.01</v>
      </c>
      <c r="L2086">
        <f>PRODUCT(H2086,I2086)</f>
      </c>
      <c r="M2086">
        <f>PRODUCT(H2086,J2086)</f>
      </c>
      <c r="N2086">
        <f>PRODUCT(H2086,K2086)</f>
      </c>
    </row>
    <row r="2087" spans="1:14" customHeight="1">
      <c r="A2087" t="s">
        <v>14557</v>
      </c>
      <c r="B2087" t="s">
        <v>14558</v>
      </c>
      <c r="C2087" t="s">
        <v>14559</v>
      </c>
      <c r="D2087" t="s">
        <v>14560</v>
      </c>
      <c r="E2087" s="21" t="s">
        <v>14561</v>
      </c>
      <c r="F2087" t="s">
        <v>14562</v>
      </c>
      <c r="G2087" s="22" t="s">
        <v>14563</v>
      </c>
      <c r="H2087">
        <v>0</v>
      </c>
      <c r="I2087">
        <v>89.15</v>
      </c>
      <c r="J2087">
        <v>83.58</v>
      </c>
      <c r="K2087">
        <v>78.01</v>
      </c>
      <c r="L2087">
        <f>PRODUCT(H2087,I2087)</f>
      </c>
      <c r="M2087">
        <f>PRODUCT(H2087,J2087)</f>
      </c>
      <c r="N2087">
        <f>PRODUCT(H2087,K2087)</f>
      </c>
    </row>
    <row r="2088" spans="1:14" customHeight="1">
      <c r="A2088" t="s">
        <v>14564</v>
      </c>
      <c r="B2088" t="s">
        <v>14565</v>
      </c>
      <c r="C2088" t="s">
        <v>14566</v>
      </c>
      <c r="D2088" t="s">
        <v>14567</v>
      </c>
      <c r="E2088" s="21" t="s">
        <v>14568</v>
      </c>
      <c r="F2088" t="s">
        <v>14569</v>
      </c>
      <c r="G2088" s="22" t="s">
        <v>14570</v>
      </c>
      <c r="H2088">
        <v>0</v>
      </c>
      <c r="I2088">
        <v>89.15</v>
      </c>
      <c r="J2088">
        <v>83.58</v>
      </c>
      <c r="K2088">
        <v>78.01</v>
      </c>
      <c r="L2088">
        <f>PRODUCT(H2088,I2088)</f>
      </c>
      <c r="M2088">
        <f>PRODUCT(H2088,J2088)</f>
      </c>
      <c r="N2088">
        <f>PRODUCT(H2088,K2088)</f>
      </c>
    </row>
    <row r="2089" spans="1:14" customHeight="1">
      <c r="A2089" t="s">
        <v>14571</v>
      </c>
      <c r="B2089" t="s">
        <v>14572</v>
      </c>
      <c r="C2089" t="s">
        <v>14573</v>
      </c>
      <c r="D2089" t="s">
        <v>14574</v>
      </c>
      <c r="E2089" s="21" t="s">
        <v>14575</v>
      </c>
      <c r="F2089" t="s">
        <v>14576</v>
      </c>
      <c r="G2089" s="22" t="s">
        <v>14577</v>
      </c>
      <c r="H2089">
        <v>0</v>
      </c>
      <c r="I2089">
        <v>89.15</v>
      </c>
      <c r="J2089">
        <v>83.58</v>
      </c>
      <c r="K2089">
        <v>78.01</v>
      </c>
      <c r="L2089">
        <f>PRODUCT(H2089,I2089)</f>
      </c>
      <c r="M2089">
        <f>PRODUCT(H2089,J2089)</f>
      </c>
      <c r="N2089">
        <f>PRODUCT(H2089,K2089)</f>
      </c>
    </row>
    <row r="2090" spans="1:14" customHeight="1">
      <c r="A2090" t="s">
        <v>14578</v>
      </c>
      <c r="B2090" t="s">
        <v>14579</v>
      </c>
      <c r="C2090" t="s">
        <v>14580</v>
      </c>
      <c r="D2090" t="s">
        <v>14581</v>
      </c>
      <c r="E2090" s="21" t="s">
        <v>14582</v>
      </c>
      <c r="F2090" t="s">
        <v>14583</v>
      </c>
      <c r="G2090" s="22" t="s">
        <v>14584</v>
      </c>
      <c r="H2090">
        <v>0</v>
      </c>
      <c r="I2090">
        <v>89.15</v>
      </c>
      <c r="J2090">
        <v>83.58</v>
      </c>
      <c r="K2090">
        <v>78.01</v>
      </c>
      <c r="L2090">
        <f>PRODUCT(H2090,I2090)</f>
      </c>
      <c r="M2090">
        <f>PRODUCT(H2090,J2090)</f>
      </c>
      <c r="N2090">
        <f>PRODUCT(H2090,K2090)</f>
      </c>
    </row>
    <row r="2091" spans="1:14" customHeight="1">
      <c r="A2091" t="s">
        <v>14585</v>
      </c>
      <c r="B2091" t="s">
        <v>14586</v>
      </c>
      <c r="C2091" t="s">
        <v>14587</v>
      </c>
      <c r="D2091" t="s">
        <v>14588</v>
      </c>
      <c r="E2091" s="21" t="s">
        <v>14589</v>
      </c>
      <c r="F2091" t="s">
        <v>14590</v>
      </c>
      <c r="G2091" s="22" t="s">
        <v>14591</v>
      </c>
      <c r="H2091">
        <v>0</v>
      </c>
      <c r="I2091">
        <v>89.15</v>
      </c>
      <c r="J2091">
        <v>83.58</v>
      </c>
      <c r="K2091">
        <v>78.01</v>
      </c>
      <c r="L2091">
        <f>PRODUCT(H2091,I2091)</f>
      </c>
      <c r="M2091">
        <f>PRODUCT(H2091,J2091)</f>
      </c>
      <c r="N2091">
        <f>PRODUCT(H2091,K2091)</f>
      </c>
    </row>
    <row r="2092" spans="1:14" customHeight="1">
      <c r="A2092" t="s">
        <v>14592</v>
      </c>
      <c r="B2092" t="s">
        <v>14593</v>
      </c>
      <c r="C2092" t="s">
        <v>14594</v>
      </c>
      <c r="D2092" t="s">
        <v>14595</v>
      </c>
      <c r="E2092" s="21" t="s">
        <v>14596</v>
      </c>
      <c r="F2092" t="s">
        <v>14597</v>
      </c>
      <c r="G2092" s="22" t="s">
        <v>14598</v>
      </c>
      <c r="H2092">
        <v>0</v>
      </c>
      <c r="I2092">
        <v>89.15</v>
      </c>
      <c r="J2092">
        <v>83.58</v>
      </c>
      <c r="K2092">
        <v>78.01</v>
      </c>
      <c r="L2092">
        <f>PRODUCT(H2092,I2092)</f>
      </c>
      <c r="M2092">
        <f>PRODUCT(H2092,J2092)</f>
      </c>
      <c r="N2092">
        <f>PRODUCT(H2092,K2092)</f>
      </c>
    </row>
    <row r="2093" spans="1:14" customHeight="1">
      <c r="A2093" t="s">
        <v>14599</v>
      </c>
      <c r="B2093" t="s">
        <v>14600</v>
      </c>
      <c r="C2093" t="s">
        <v>14601</v>
      </c>
      <c r="D2093" t="s">
        <v>14602</v>
      </c>
      <c r="E2093" s="21" t="s">
        <v>14603</v>
      </c>
      <c r="F2093" t="s">
        <v>14604</v>
      </c>
      <c r="G2093" s="22" t="s">
        <v>14605</v>
      </c>
      <c r="H2093">
        <v>0</v>
      </c>
      <c r="I2093">
        <v>89.15</v>
      </c>
      <c r="J2093">
        <v>83.58</v>
      </c>
      <c r="K2093">
        <v>78.01</v>
      </c>
      <c r="L2093">
        <f>PRODUCT(H2093,I2093)</f>
      </c>
      <c r="M2093">
        <f>PRODUCT(H2093,J2093)</f>
      </c>
      <c r="N2093">
        <f>PRODUCT(H2093,K2093)</f>
      </c>
    </row>
    <row r="2094" spans="1:14" customHeight="1">
      <c r="A2094" t="s">
        <v>14606</v>
      </c>
      <c r="B2094" t="s">
        <v>14607</v>
      </c>
      <c r="C2094" t="s">
        <v>14608</v>
      </c>
      <c r="D2094" t="s">
        <v>14609</v>
      </c>
      <c r="E2094" s="21" t="s">
        <v>14610</v>
      </c>
      <c r="F2094" t="s">
        <v>14611</v>
      </c>
      <c r="G2094" s="22" t="s">
        <v>14612</v>
      </c>
      <c r="H2094">
        <v>0</v>
      </c>
      <c r="I2094">
        <v>89.15</v>
      </c>
      <c r="J2094">
        <v>83.58</v>
      </c>
      <c r="K2094">
        <v>78.01</v>
      </c>
      <c r="L2094">
        <f>PRODUCT(H2094,I2094)</f>
      </c>
      <c r="M2094">
        <f>PRODUCT(H2094,J2094)</f>
      </c>
      <c r="N2094">
        <f>PRODUCT(H2094,K2094)</f>
      </c>
    </row>
    <row r="2095" spans="1:14" customHeight="1">
      <c r="A2095" t="s">
        <v>14613</v>
      </c>
      <c r="B2095" t="s">
        <v>14614</v>
      </c>
      <c r="C2095" t="s">
        <v>14615</v>
      </c>
      <c r="D2095" t="s">
        <v>14616</v>
      </c>
      <c r="E2095" s="21" t="s">
        <v>14617</v>
      </c>
      <c r="F2095" t="s">
        <v>14618</v>
      </c>
      <c r="G2095" s="22" t="s">
        <v>14619</v>
      </c>
      <c r="H2095">
        <v>0</v>
      </c>
      <c r="I2095">
        <v>89.15</v>
      </c>
      <c r="J2095">
        <v>83.58</v>
      </c>
      <c r="K2095">
        <v>78.01</v>
      </c>
      <c r="L2095">
        <f>PRODUCT(H2095,I2095)</f>
      </c>
      <c r="M2095">
        <f>PRODUCT(H2095,J2095)</f>
      </c>
      <c r="N2095">
        <f>PRODUCT(H2095,K2095)</f>
      </c>
    </row>
    <row r="2096" spans="1:14" customHeight="1">
      <c r="A2096" t="s">
        <v>14620</v>
      </c>
      <c r="B2096" t="s">
        <v>14621</v>
      </c>
      <c r="C2096" t="s">
        <v>14622</v>
      </c>
      <c r="D2096" t="s">
        <v>14623</v>
      </c>
      <c r="E2096" s="21" t="s">
        <v>14624</v>
      </c>
      <c r="F2096" t="s">
        <v>14625</v>
      </c>
      <c r="G2096" s="22" t="s">
        <v>14626</v>
      </c>
      <c r="H2096">
        <v>0</v>
      </c>
      <c r="I2096">
        <v>89.15</v>
      </c>
      <c r="J2096">
        <v>83.58</v>
      </c>
      <c r="K2096">
        <v>78.01</v>
      </c>
      <c r="L2096">
        <f>PRODUCT(H2096,I2096)</f>
      </c>
      <c r="M2096">
        <f>PRODUCT(H2096,J2096)</f>
      </c>
      <c r="N2096">
        <f>PRODUCT(H2096,K2096)</f>
      </c>
    </row>
    <row r="2097" spans="1:14" customHeight="1">
      <c r="A2097" t="s">
        <v>14627</v>
      </c>
      <c r="B2097" t="s">
        <v>14628</v>
      </c>
      <c r="C2097" t="s">
        <v>14629</v>
      </c>
      <c r="D2097" t="s">
        <v>14630</v>
      </c>
      <c r="E2097" s="21" t="s">
        <v>14631</v>
      </c>
      <c r="F2097" t="s">
        <v>14632</v>
      </c>
      <c r="G2097" s="22" t="s">
        <v>14633</v>
      </c>
      <c r="H2097">
        <v>0</v>
      </c>
      <c r="I2097">
        <v>89.15</v>
      </c>
      <c r="J2097">
        <v>83.58</v>
      </c>
      <c r="K2097">
        <v>78.01</v>
      </c>
      <c r="L2097">
        <f>PRODUCT(H2097,I2097)</f>
      </c>
      <c r="M2097">
        <f>PRODUCT(H2097,J2097)</f>
      </c>
      <c r="N2097">
        <f>PRODUCT(H2097,K2097)</f>
      </c>
    </row>
    <row r="2098" spans="1:14" customHeight="1">
      <c r="A2098" t="s">
        <v>14634</v>
      </c>
      <c r="B2098" t="s">
        <v>14635</v>
      </c>
      <c r="C2098" t="s">
        <v>14636</v>
      </c>
      <c r="D2098" t="s">
        <v>14637</v>
      </c>
      <c r="E2098" s="21" t="s">
        <v>14638</v>
      </c>
      <c r="F2098" t="s">
        <v>14639</v>
      </c>
      <c r="G2098" s="22" t="s">
        <v>14640</v>
      </c>
      <c r="H2098">
        <v>0</v>
      </c>
      <c r="I2098">
        <v>89.15</v>
      </c>
      <c r="J2098">
        <v>83.58</v>
      </c>
      <c r="K2098">
        <v>78.01</v>
      </c>
      <c r="L2098">
        <f>PRODUCT(H2098,I2098)</f>
      </c>
      <c r="M2098">
        <f>PRODUCT(H2098,J2098)</f>
      </c>
      <c r="N2098">
        <f>PRODUCT(H2098,K2098)</f>
      </c>
    </row>
    <row r="2099" spans="1:14" customHeight="1">
      <c r="A2099" t="s">
        <v>14641</v>
      </c>
      <c r="B2099" t="s">
        <v>14642</v>
      </c>
      <c r="C2099" t="s">
        <v>14643</v>
      </c>
      <c r="D2099" t="s">
        <v>14644</v>
      </c>
      <c r="E2099" s="21" t="s">
        <v>14645</v>
      </c>
      <c r="F2099" t="s">
        <v>14646</v>
      </c>
      <c r="G2099" s="22" t="s">
        <v>14647</v>
      </c>
      <c r="H2099">
        <v>0</v>
      </c>
      <c r="I2099">
        <v>89.15</v>
      </c>
      <c r="J2099">
        <v>83.58</v>
      </c>
      <c r="K2099">
        <v>78.01</v>
      </c>
      <c r="L2099">
        <f>PRODUCT(H2099,I2099)</f>
      </c>
      <c r="M2099">
        <f>PRODUCT(H2099,J2099)</f>
      </c>
      <c r="N2099">
        <f>PRODUCT(H2099,K2099)</f>
      </c>
    </row>
    <row r="2100" spans="1:14" customHeight="1">
      <c r="A2100" t="s">
        <v>14648</v>
      </c>
      <c r="B2100" t="s">
        <v>14649</v>
      </c>
      <c r="C2100" t="s">
        <v>14650</v>
      </c>
      <c r="D2100" t="s">
        <v>14651</v>
      </c>
      <c r="E2100" s="21" t="s">
        <v>14652</v>
      </c>
      <c r="F2100" t="s">
        <v>14653</v>
      </c>
      <c r="G2100" s="22" t="s">
        <v>14654</v>
      </c>
      <c r="H2100">
        <v>0</v>
      </c>
      <c r="I2100">
        <v>89.15</v>
      </c>
      <c r="J2100">
        <v>83.58</v>
      </c>
      <c r="K2100">
        <v>78.01</v>
      </c>
      <c r="L2100">
        <f>PRODUCT(H2100,I2100)</f>
      </c>
      <c r="M2100">
        <f>PRODUCT(H2100,J2100)</f>
      </c>
      <c r="N2100">
        <f>PRODUCT(H2100,K2100)</f>
      </c>
    </row>
    <row r="2101" spans="1:14" customHeight="1">
      <c r="A2101" t="s">
        <v>14655</v>
      </c>
      <c r="B2101" t="s">
        <v>14656</v>
      </c>
      <c r="C2101" t="s">
        <v>14657</v>
      </c>
      <c r="D2101" t="s">
        <v>14658</v>
      </c>
      <c r="E2101" s="21" t="s">
        <v>14659</v>
      </c>
      <c r="F2101" t="s">
        <v>14660</v>
      </c>
      <c r="G2101" s="22" t="s">
        <v>14661</v>
      </c>
      <c r="H2101">
        <v>0</v>
      </c>
      <c r="I2101">
        <v>89.15</v>
      </c>
      <c r="J2101">
        <v>83.58</v>
      </c>
      <c r="K2101">
        <v>78.01</v>
      </c>
      <c r="L2101">
        <f>PRODUCT(H2101,I2101)</f>
      </c>
      <c r="M2101">
        <f>PRODUCT(H2101,J2101)</f>
      </c>
      <c r="N2101">
        <f>PRODUCT(H2101,K2101)</f>
      </c>
    </row>
    <row r="2102" spans="1:14" customHeight="1">
      <c r="A2102" t="s">
        <v>14662</v>
      </c>
      <c r="B2102" t="s">
        <v>14663</v>
      </c>
      <c r="C2102" t="s">
        <v>14664</v>
      </c>
      <c r="D2102" t="s">
        <v>14665</v>
      </c>
      <c r="E2102" s="21" t="s">
        <v>14666</v>
      </c>
      <c r="F2102" t="s">
        <v>14667</v>
      </c>
      <c r="G2102" s="22" t="s">
        <v>14668</v>
      </c>
      <c r="H2102">
        <v>0</v>
      </c>
      <c r="I2102">
        <v>89.15</v>
      </c>
      <c r="J2102">
        <v>83.58</v>
      </c>
      <c r="K2102">
        <v>78.01</v>
      </c>
      <c r="L2102">
        <f>PRODUCT(H2102,I2102)</f>
      </c>
      <c r="M2102">
        <f>PRODUCT(H2102,J2102)</f>
      </c>
      <c r="N2102">
        <f>PRODUCT(H2102,K2102)</f>
      </c>
    </row>
    <row r="2103" spans="1:14" customHeight="1">
      <c r="A2103" t="s">
        <v>14669</v>
      </c>
      <c r="B2103" t="s">
        <v>14670</v>
      </c>
      <c r="C2103" t="s">
        <v>14671</v>
      </c>
      <c r="D2103" t="s">
        <v>14672</v>
      </c>
      <c r="E2103" s="21" t="s">
        <v>14673</v>
      </c>
      <c r="F2103" t="s">
        <v>14674</v>
      </c>
      <c r="G2103" s="22" t="s">
        <v>14675</v>
      </c>
      <c r="H2103">
        <v>0</v>
      </c>
      <c r="I2103">
        <v>89.15</v>
      </c>
      <c r="J2103">
        <v>83.58</v>
      </c>
      <c r="K2103">
        <v>78.01</v>
      </c>
      <c r="L2103">
        <f>PRODUCT(H2103,I2103)</f>
      </c>
      <c r="M2103">
        <f>PRODUCT(H2103,J2103)</f>
      </c>
      <c r="N2103">
        <f>PRODUCT(H2103,K2103)</f>
      </c>
    </row>
    <row r="2104" spans="1:14" customHeight="1">
      <c r="A2104" t="s">
        <v>14676</v>
      </c>
      <c r="B2104" t="s">
        <v>14677</v>
      </c>
      <c r="C2104" t="s">
        <v>14678</v>
      </c>
      <c r="D2104" t="s">
        <v>14679</v>
      </c>
      <c r="E2104" s="21" t="s">
        <v>14680</v>
      </c>
      <c r="F2104" t="s">
        <v>14681</v>
      </c>
      <c r="G2104" s="22" t="s">
        <v>14682</v>
      </c>
      <c r="H2104">
        <v>0</v>
      </c>
      <c r="I2104">
        <v>89.15</v>
      </c>
      <c r="J2104">
        <v>83.58</v>
      </c>
      <c r="K2104">
        <v>78.01</v>
      </c>
      <c r="L2104">
        <f>PRODUCT(H2104,I2104)</f>
      </c>
      <c r="M2104">
        <f>PRODUCT(H2104,J2104)</f>
      </c>
      <c r="N2104">
        <f>PRODUCT(H2104,K2104)</f>
      </c>
    </row>
    <row r="2105" spans="1:14" customHeight="1">
      <c r="A2105" t="s">
        <v>14683</v>
      </c>
      <c r="B2105" t="s">
        <v>14684</v>
      </c>
      <c r="C2105" t="s">
        <v>14685</v>
      </c>
      <c r="D2105" t="s">
        <v>14686</v>
      </c>
      <c r="E2105" s="21" t="s">
        <v>14687</v>
      </c>
      <c r="F2105" t="s">
        <v>14688</v>
      </c>
      <c r="G2105" s="22" t="s">
        <v>14689</v>
      </c>
      <c r="H2105">
        <v>0</v>
      </c>
      <c r="I2105">
        <v>89.15</v>
      </c>
      <c r="J2105">
        <v>83.58</v>
      </c>
      <c r="K2105">
        <v>78.01</v>
      </c>
      <c r="L2105">
        <f>PRODUCT(H2105,I2105)</f>
      </c>
      <c r="M2105">
        <f>PRODUCT(H2105,J2105)</f>
      </c>
      <c r="N2105">
        <f>PRODUCT(H2105,K2105)</f>
      </c>
    </row>
    <row r="2106" spans="1:14" customHeight="1">
      <c r="A2106" t="s">
        <v>14690</v>
      </c>
      <c r="B2106" t="s">
        <v>14691</v>
      </c>
      <c r="C2106" t="s">
        <v>14692</v>
      </c>
      <c r="D2106" t="s">
        <v>14693</v>
      </c>
      <c r="E2106" s="21" t="s">
        <v>14694</v>
      </c>
      <c r="F2106" t="s">
        <v>14695</v>
      </c>
      <c r="G2106" s="22" t="s">
        <v>14696</v>
      </c>
      <c r="H2106">
        <v>0</v>
      </c>
      <c r="I2106">
        <v>89.15</v>
      </c>
      <c r="J2106">
        <v>83.58</v>
      </c>
      <c r="K2106">
        <v>78.01</v>
      </c>
      <c r="L2106">
        <f>PRODUCT(H2106,I2106)</f>
      </c>
      <c r="M2106">
        <f>PRODUCT(H2106,J2106)</f>
      </c>
      <c r="N2106">
        <f>PRODUCT(H2106,K2106)</f>
      </c>
    </row>
    <row r="2107" spans="1:14" customHeight="1">
      <c r="A2107" t="s">
        <v>14697</v>
      </c>
      <c r="B2107" t="s">
        <v>14698</v>
      </c>
      <c r="C2107" t="s">
        <v>14699</v>
      </c>
      <c r="D2107" t="s">
        <v>14700</v>
      </c>
      <c r="E2107" s="21" t="s">
        <v>14701</v>
      </c>
      <c r="F2107" t="s">
        <v>14702</v>
      </c>
      <c r="G2107" s="22" t="s">
        <v>14703</v>
      </c>
      <c r="H2107">
        <v>0</v>
      </c>
      <c r="I2107">
        <v>89.15</v>
      </c>
      <c r="J2107">
        <v>83.58</v>
      </c>
      <c r="K2107">
        <v>78.01</v>
      </c>
      <c r="L2107">
        <f>PRODUCT(H2107,I2107)</f>
      </c>
      <c r="M2107">
        <f>PRODUCT(H2107,J2107)</f>
      </c>
      <c r="N2107">
        <f>PRODUCT(H2107,K2107)</f>
      </c>
    </row>
    <row r="2108" spans="1:14" customHeight="1">
      <c r="A2108" t="s">
        <v>14704</v>
      </c>
      <c r="B2108" t="s">
        <v>14705</v>
      </c>
      <c r="C2108" t="s">
        <v>14706</v>
      </c>
      <c r="D2108" t="s">
        <v>14707</v>
      </c>
      <c r="E2108" s="21" t="s">
        <v>14708</v>
      </c>
      <c r="F2108" t="s">
        <v>14709</v>
      </c>
      <c r="G2108" s="22" t="s">
        <v>14710</v>
      </c>
      <c r="H2108">
        <v>0</v>
      </c>
      <c r="I2108">
        <v>89.15</v>
      </c>
      <c r="J2108">
        <v>83.58</v>
      </c>
      <c r="K2108">
        <v>78.01</v>
      </c>
      <c r="L2108">
        <f>PRODUCT(H2108,I2108)</f>
      </c>
      <c r="M2108">
        <f>PRODUCT(H2108,J2108)</f>
      </c>
      <c r="N2108">
        <f>PRODUCT(H2108,K2108)</f>
      </c>
    </row>
    <row r="2109" spans="1:14" customHeight="1">
      <c r="A2109" t="s">
        <v>14711</v>
      </c>
      <c r="B2109" t="s">
        <v>14712</v>
      </c>
      <c r="C2109" t="s">
        <v>14713</v>
      </c>
      <c r="D2109" t="s">
        <v>14714</v>
      </c>
      <c r="E2109" s="21" t="s">
        <v>14715</v>
      </c>
      <c r="F2109" t="s">
        <v>14716</v>
      </c>
      <c r="G2109" s="22" t="s">
        <v>14717</v>
      </c>
      <c r="H2109">
        <v>0</v>
      </c>
      <c r="I2109">
        <v>89.15</v>
      </c>
      <c r="J2109">
        <v>83.58</v>
      </c>
      <c r="K2109">
        <v>78.01</v>
      </c>
      <c r="L2109">
        <f>PRODUCT(H2109,I2109)</f>
      </c>
      <c r="M2109">
        <f>PRODUCT(H2109,J2109)</f>
      </c>
      <c r="N2109">
        <f>PRODUCT(H2109,K2109)</f>
      </c>
    </row>
    <row r="2110" spans="1:14" customHeight="1">
      <c r="A2110" t="s">
        <v>14718</v>
      </c>
      <c r="B2110" t="s">
        <v>14719</v>
      </c>
      <c r="C2110" t="s">
        <v>14720</v>
      </c>
      <c r="D2110" t="s">
        <v>14721</v>
      </c>
      <c r="E2110" s="21" t="s">
        <v>14722</v>
      </c>
      <c r="F2110" t="s">
        <v>14723</v>
      </c>
      <c r="G2110" s="22" t="s">
        <v>14724</v>
      </c>
      <c r="H2110">
        <v>0</v>
      </c>
      <c r="I2110">
        <v>89.15</v>
      </c>
      <c r="J2110">
        <v>83.58</v>
      </c>
      <c r="K2110">
        <v>78.01</v>
      </c>
      <c r="L2110">
        <f>PRODUCT(H2110,I2110)</f>
      </c>
      <c r="M2110">
        <f>PRODUCT(H2110,J2110)</f>
      </c>
      <c r="N2110">
        <f>PRODUCT(H2110,K2110)</f>
      </c>
    </row>
    <row r="2111" spans="1:14" customHeight="1">
      <c r="A2111" t="s">
        <v>14725</v>
      </c>
      <c r="B2111" t="s">
        <v>14726</v>
      </c>
      <c r="C2111" t="s">
        <v>14727</v>
      </c>
      <c r="D2111" t="s">
        <v>14728</v>
      </c>
      <c r="E2111" s="21" t="s">
        <v>14729</v>
      </c>
      <c r="F2111" t="s">
        <v>14730</v>
      </c>
      <c r="G2111" s="22" t="s">
        <v>14731</v>
      </c>
      <c r="H2111">
        <v>0</v>
      </c>
      <c r="I2111">
        <v>89.15</v>
      </c>
      <c r="J2111">
        <v>83.58</v>
      </c>
      <c r="K2111">
        <v>78.01</v>
      </c>
      <c r="L2111">
        <f>PRODUCT(H2111,I2111)</f>
      </c>
      <c r="M2111">
        <f>PRODUCT(H2111,J2111)</f>
      </c>
      <c r="N2111">
        <f>PRODUCT(H2111,K2111)</f>
      </c>
    </row>
    <row r="2112" spans="1:14" customHeight="1">
      <c r="A2112" t="s">
        <v>14732</v>
      </c>
      <c r="B2112" t="s">
        <v>14733</v>
      </c>
      <c r="C2112" t="s">
        <v>14734</v>
      </c>
      <c r="D2112" t="s">
        <v>14735</v>
      </c>
      <c r="E2112" s="21" t="s">
        <v>14736</v>
      </c>
      <c r="F2112" t="s">
        <v>14737</v>
      </c>
      <c r="G2112" s="22" t="s">
        <v>14738</v>
      </c>
      <c r="H2112">
        <v>0</v>
      </c>
      <c r="I2112">
        <v>89.15</v>
      </c>
      <c r="J2112">
        <v>83.58</v>
      </c>
      <c r="K2112">
        <v>78.01</v>
      </c>
      <c r="L2112">
        <f>PRODUCT(H2112,I2112)</f>
      </c>
      <c r="M2112">
        <f>PRODUCT(H2112,J2112)</f>
      </c>
      <c r="N2112">
        <f>PRODUCT(H2112,K2112)</f>
      </c>
    </row>
    <row r="2113" spans="1:14" customHeight="1">
      <c r="A2113" t="s">
        <v>14739</v>
      </c>
      <c r="B2113" t="s">
        <v>14740</v>
      </c>
      <c r="C2113" t="s">
        <v>14741</v>
      </c>
      <c r="D2113" t="s">
        <v>14742</v>
      </c>
      <c r="E2113" s="21" t="s">
        <v>14743</v>
      </c>
      <c r="F2113" t="s">
        <v>14744</v>
      </c>
      <c r="G2113" s="22" t="s">
        <v>14745</v>
      </c>
      <c r="H2113">
        <v>0</v>
      </c>
      <c r="I2113">
        <v>89.15</v>
      </c>
      <c r="J2113">
        <v>83.58</v>
      </c>
      <c r="K2113">
        <v>78.01</v>
      </c>
      <c r="L2113">
        <f>PRODUCT(H2113,I2113)</f>
      </c>
      <c r="M2113">
        <f>PRODUCT(H2113,J2113)</f>
      </c>
      <c r="N2113">
        <f>PRODUCT(H2113,K2113)</f>
      </c>
    </row>
    <row r="2114" spans="1:14" customHeight="1">
      <c r="A2114" t="s">
        <v>14746</v>
      </c>
      <c r="B2114" t="s">
        <v>14747</v>
      </c>
      <c r="C2114" t="s">
        <v>14748</v>
      </c>
      <c r="D2114" t="s">
        <v>14749</v>
      </c>
      <c r="E2114" s="21" t="s">
        <v>14750</v>
      </c>
      <c r="F2114" t="s">
        <v>14751</v>
      </c>
      <c r="G2114" s="22" t="s">
        <v>14752</v>
      </c>
      <c r="H2114">
        <v>0</v>
      </c>
      <c r="I2114">
        <v>89.15</v>
      </c>
      <c r="J2114">
        <v>83.58</v>
      </c>
      <c r="K2114">
        <v>78.01</v>
      </c>
      <c r="L2114">
        <f>PRODUCT(H2114,I2114)</f>
      </c>
      <c r="M2114">
        <f>PRODUCT(H2114,J2114)</f>
      </c>
      <c r="N2114">
        <f>PRODUCT(H2114,K2114)</f>
      </c>
    </row>
    <row r="2115" spans="1:14" customHeight="1">
      <c r="A2115" t="s">
        <v>14753</v>
      </c>
      <c r="B2115" t="s">
        <v>14754</v>
      </c>
      <c r="C2115" t="s">
        <v>14755</v>
      </c>
      <c r="D2115" t="s">
        <v>14756</v>
      </c>
      <c r="E2115" s="21" t="s">
        <v>14757</v>
      </c>
      <c r="F2115" t="s">
        <v>14758</v>
      </c>
      <c r="G2115" s="22" t="s">
        <v>14759</v>
      </c>
      <c r="H2115">
        <v>0</v>
      </c>
      <c r="I2115">
        <v>89.15</v>
      </c>
      <c r="J2115">
        <v>83.58</v>
      </c>
      <c r="K2115">
        <v>78.01</v>
      </c>
      <c r="L2115">
        <f>PRODUCT(H2115,I2115)</f>
      </c>
      <c r="M2115">
        <f>PRODUCT(H2115,J2115)</f>
      </c>
      <c r="N2115">
        <f>PRODUCT(H2115,K2115)</f>
      </c>
    </row>
    <row r="2116" spans="1:14" customHeight="1">
      <c r="A2116" t="s">
        <v>14760</v>
      </c>
      <c r="B2116" t="s">
        <v>14761</v>
      </c>
      <c r="C2116" t="s">
        <v>14762</v>
      </c>
      <c r="D2116" t="s">
        <v>14763</v>
      </c>
      <c r="E2116" s="21" t="s">
        <v>14764</v>
      </c>
      <c r="F2116" t="s">
        <v>14765</v>
      </c>
      <c r="G2116" s="22" t="s">
        <v>14766</v>
      </c>
      <c r="H2116">
        <v>0</v>
      </c>
      <c r="I2116">
        <v>89.15</v>
      </c>
      <c r="J2116">
        <v>83.58</v>
      </c>
      <c r="K2116">
        <v>78.01</v>
      </c>
      <c r="L2116">
        <f>PRODUCT(H2116,I2116)</f>
      </c>
      <c r="M2116">
        <f>PRODUCT(H2116,J2116)</f>
      </c>
      <c r="N2116">
        <f>PRODUCT(H2116,K2116)</f>
      </c>
    </row>
    <row r="2117" spans="1:14" customHeight="1">
      <c r="A2117" t="s">
        <v>14767</v>
      </c>
      <c r="B2117" t="s">
        <v>14768</v>
      </c>
      <c r="C2117" t="s">
        <v>14769</v>
      </c>
      <c r="D2117" t="s">
        <v>14770</v>
      </c>
      <c r="E2117" s="21" t="s">
        <v>14771</v>
      </c>
      <c r="F2117" t="s">
        <v>14772</v>
      </c>
      <c r="G2117" s="22" t="s">
        <v>14773</v>
      </c>
      <c r="H2117">
        <v>0</v>
      </c>
      <c r="I2117">
        <v>89.15</v>
      </c>
      <c r="J2117">
        <v>83.58</v>
      </c>
      <c r="K2117">
        <v>78.01</v>
      </c>
      <c r="L2117">
        <f>PRODUCT(H2117,I2117)</f>
      </c>
      <c r="M2117">
        <f>PRODUCT(H2117,J2117)</f>
      </c>
      <c r="N2117">
        <f>PRODUCT(H2117,K2117)</f>
      </c>
    </row>
    <row r="2118" spans="1:14" customHeight="1">
      <c r="A2118" t="s">
        <v>14774</v>
      </c>
      <c r="B2118" t="s">
        <v>14775</v>
      </c>
      <c r="C2118" t="s">
        <v>14776</v>
      </c>
      <c r="D2118" t="s">
        <v>14777</v>
      </c>
      <c r="E2118" s="21" t="s">
        <v>14778</v>
      </c>
      <c r="F2118" t="s">
        <v>14779</v>
      </c>
      <c r="G2118" s="22" t="s">
        <v>14780</v>
      </c>
      <c r="H2118">
        <v>0</v>
      </c>
      <c r="I2118">
        <v>89.15</v>
      </c>
      <c r="J2118">
        <v>83.58</v>
      </c>
      <c r="K2118">
        <v>78.01</v>
      </c>
      <c r="L2118">
        <f>PRODUCT(H2118,I2118)</f>
      </c>
      <c r="M2118">
        <f>PRODUCT(H2118,J2118)</f>
      </c>
      <c r="N2118">
        <f>PRODUCT(H2118,K2118)</f>
      </c>
    </row>
    <row r="2119" spans="1:14" customHeight="1">
      <c r="A2119" t="s">
        <v>14781</v>
      </c>
      <c r="B2119" t="s">
        <v>14782</v>
      </c>
      <c r="C2119" t="s">
        <v>14783</v>
      </c>
      <c r="D2119" t="s">
        <v>14784</v>
      </c>
      <c r="E2119" s="21" t="s">
        <v>14785</v>
      </c>
      <c r="F2119" t="s">
        <v>14786</v>
      </c>
      <c r="G2119" s="22" t="s">
        <v>14787</v>
      </c>
      <c r="H2119">
        <v>0</v>
      </c>
      <c r="I2119">
        <v>89.15</v>
      </c>
      <c r="J2119">
        <v>83.58</v>
      </c>
      <c r="K2119">
        <v>78.01</v>
      </c>
      <c r="L2119">
        <f>PRODUCT(H2119,I2119)</f>
      </c>
      <c r="M2119">
        <f>PRODUCT(H2119,J2119)</f>
      </c>
      <c r="N2119">
        <f>PRODUCT(H2119,K2119)</f>
      </c>
    </row>
    <row r="2120" spans="1:14" customHeight="1">
      <c r="A2120" t="s">
        <v>14788</v>
      </c>
      <c r="B2120" t="s">
        <v>14789</v>
      </c>
      <c r="C2120" t="s">
        <v>14790</v>
      </c>
      <c r="D2120" t="s">
        <v>14791</v>
      </c>
      <c r="E2120" s="21" t="s">
        <v>14792</v>
      </c>
      <c r="F2120" t="s">
        <v>14793</v>
      </c>
      <c r="G2120" s="22" t="s">
        <v>14794</v>
      </c>
      <c r="H2120">
        <v>0</v>
      </c>
      <c r="I2120">
        <v>89.15</v>
      </c>
      <c r="J2120">
        <v>83.58</v>
      </c>
      <c r="K2120">
        <v>78.01</v>
      </c>
      <c r="L2120">
        <f>PRODUCT(H2120,I2120)</f>
      </c>
      <c r="M2120">
        <f>PRODUCT(H2120,J2120)</f>
      </c>
      <c r="N2120">
        <f>PRODUCT(H2120,K2120)</f>
      </c>
    </row>
    <row r="2121" spans="1:14" customHeight="1">
      <c r="A2121" t="s">
        <v>14795</v>
      </c>
      <c r="B2121" t="s">
        <v>14796</v>
      </c>
      <c r="C2121" t="s">
        <v>14797</v>
      </c>
      <c r="D2121" t="s">
        <v>14798</v>
      </c>
      <c r="E2121" s="21" t="s">
        <v>14799</v>
      </c>
      <c r="F2121" t="s">
        <v>14800</v>
      </c>
      <c r="G2121" s="22" t="s">
        <v>14801</v>
      </c>
      <c r="H2121">
        <v>0</v>
      </c>
      <c r="I2121">
        <v>89.15</v>
      </c>
      <c r="J2121">
        <v>83.58</v>
      </c>
      <c r="K2121">
        <v>78.01</v>
      </c>
      <c r="L2121">
        <f>PRODUCT(H2121,I2121)</f>
      </c>
      <c r="M2121">
        <f>PRODUCT(H2121,J2121)</f>
      </c>
      <c r="N2121">
        <f>PRODUCT(H2121,K2121)</f>
      </c>
    </row>
    <row r="2122" spans="1:14" customHeight="1">
      <c r="A2122" t="s">
        <v>14802</v>
      </c>
      <c r="B2122" t="s">
        <v>14803</v>
      </c>
      <c r="C2122" t="s">
        <v>14804</v>
      </c>
      <c r="D2122" t="s">
        <v>14805</v>
      </c>
      <c r="E2122" s="21" t="s">
        <v>14806</v>
      </c>
      <c r="F2122" t="s">
        <v>14807</v>
      </c>
      <c r="G2122" s="22" t="s">
        <v>14808</v>
      </c>
      <c r="H2122">
        <v>0</v>
      </c>
      <c r="I2122">
        <v>89.15</v>
      </c>
      <c r="J2122">
        <v>83.58</v>
      </c>
      <c r="K2122">
        <v>78.01</v>
      </c>
      <c r="L2122">
        <f>PRODUCT(H2122,I2122)</f>
      </c>
      <c r="M2122">
        <f>PRODUCT(H2122,J2122)</f>
      </c>
      <c r="N2122">
        <f>PRODUCT(H2122,K2122)</f>
      </c>
    </row>
    <row r="2123" spans="1:14" customHeight="1">
      <c r="A2123" t="s">
        <v>14809</v>
      </c>
      <c r="B2123" t="s">
        <v>14810</v>
      </c>
      <c r="C2123" t="s">
        <v>14811</v>
      </c>
      <c r="D2123" t="s">
        <v>14812</v>
      </c>
      <c r="E2123" s="21" t="s">
        <v>14813</v>
      </c>
      <c r="F2123" t="s">
        <v>14814</v>
      </c>
      <c r="G2123" s="22" t="s">
        <v>14815</v>
      </c>
      <c r="H2123">
        <v>0</v>
      </c>
      <c r="I2123">
        <v>89.15</v>
      </c>
      <c r="J2123">
        <v>83.58</v>
      </c>
      <c r="K2123">
        <v>78.01</v>
      </c>
      <c r="L2123">
        <f>PRODUCT(H2123,I2123)</f>
      </c>
      <c r="M2123">
        <f>PRODUCT(H2123,J2123)</f>
      </c>
      <c r="N2123">
        <f>PRODUCT(H2123,K2123)</f>
      </c>
    </row>
    <row r="2124" spans="1:14" customHeight="1">
      <c r="A2124" t="s">
        <v>14816</v>
      </c>
      <c r="B2124" t="s">
        <v>14817</v>
      </c>
      <c r="C2124" t="s">
        <v>14818</v>
      </c>
      <c r="D2124" t="s">
        <v>14819</v>
      </c>
      <c r="E2124" s="21" t="s">
        <v>14820</v>
      </c>
      <c r="F2124" t="s">
        <v>14821</v>
      </c>
      <c r="G2124" s="22" t="s">
        <v>14822</v>
      </c>
      <c r="H2124">
        <v>0</v>
      </c>
      <c r="I2124">
        <v>89.15</v>
      </c>
      <c r="J2124">
        <v>83.58</v>
      </c>
      <c r="K2124">
        <v>78.01</v>
      </c>
      <c r="L2124">
        <f>PRODUCT(H2124,I2124)</f>
      </c>
      <c r="M2124">
        <f>PRODUCT(H2124,J2124)</f>
      </c>
      <c r="N2124">
        <f>PRODUCT(H2124,K2124)</f>
      </c>
    </row>
    <row r="2125" spans="1:14" customHeight="1">
      <c r="A2125" t="s">
        <v>14823</v>
      </c>
      <c r="B2125" t="s">
        <v>14824</v>
      </c>
      <c r="C2125" t="s">
        <v>14825</v>
      </c>
      <c r="D2125" t="s">
        <v>14826</v>
      </c>
      <c r="E2125" s="21" t="s">
        <v>14827</v>
      </c>
      <c r="F2125" t="s">
        <v>14828</v>
      </c>
      <c r="G2125" s="22" t="s">
        <v>14829</v>
      </c>
      <c r="H2125">
        <v>0</v>
      </c>
      <c r="I2125">
        <v>89.15</v>
      </c>
      <c r="J2125">
        <v>83.58</v>
      </c>
      <c r="K2125">
        <v>78.01</v>
      </c>
      <c r="L2125">
        <f>PRODUCT(H2125,I2125)</f>
      </c>
      <c r="M2125">
        <f>PRODUCT(H2125,J2125)</f>
      </c>
      <c r="N2125">
        <f>PRODUCT(H2125,K2125)</f>
      </c>
    </row>
    <row r="2126" spans="1:14" customHeight="1">
      <c r="A2126" t="s">
        <v>14830</v>
      </c>
      <c r="B2126" t="s">
        <v>14831</v>
      </c>
      <c r="C2126" t="s">
        <v>14832</v>
      </c>
      <c r="D2126" t="s">
        <v>14833</v>
      </c>
      <c r="E2126" s="21" t="s">
        <v>14834</v>
      </c>
      <c r="F2126" t="s">
        <v>14835</v>
      </c>
      <c r="G2126" s="22" t="s">
        <v>14836</v>
      </c>
      <c r="H2126">
        <v>0</v>
      </c>
      <c r="I2126">
        <v>89.15</v>
      </c>
      <c r="J2126">
        <v>83.58</v>
      </c>
      <c r="K2126">
        <v>78.01</v>
      </c>
      <c r="L2126">
        <f>PRODUCT(H2126,I2126)</f>
      </c>
      <c r="M2126">
        <f>PRODUCT(H2126,J2126)</f>
      </c>
      <c r="N2126">
        <f>PRODUCT(H2126,K2126)</f>
      </c>
    </row>
    <row r="2127" spans="1:14" customHeight="1">
      <c r="A2127" t="s">
        <v>14837</v>
      </c>
      <c r="B2127" t="s">
        <v>14838</v>
      </c>
      <c r="C2127" t="s">
        <v>14839</v>
      </c>
      <c r="D2127" t="s">
        <v>14840</v>
      </c>
      <c r="E2127" s="21" t="s">
        <v>14841</v>
      </c>
      <c r="F2127" t="s">
        <v>14842</v>
      </c>
      <c r="G2127" s="22" t="s">
        <v>14843</v>
      </c>
      <c r="H2127">
        <v>0</v>
      </c>
      <c r="I2127">
        <v>89.15</v>
      </c>
      <c r="J2127">
        <v>83.58</v>
      </c>
      <c r="K2127">
        <v>78.01</v>
      </c>
      <c r="L2127">
        <f>PRODUCT(H2127,I2127)</f>
      </c>
      <c r="M2127">
        <f>PRODUCT(H2127,J2127)</f>
      </c>
      <c r="N2127">
        <f>PRODUCT(H2127,K2127)</f>
      </c>
    </row>
    <row r="2128" spans="1:14" customHeight="1">
      <c r="A2128" t="s">
        <v>14844</v>
      </c>
      <c r="B2128" t="s">
        <v>14845</v>
      </c>
      <c r="C2128" t="s">
        <v>14846</v>
      </c>
      <c r="D2128" t="s">
        <v>14847</v>
      </c>
      <c r="E2128" s="21" t="s">
        <v>14848</v>
      </c>
      <c r="F2128" t="s">
        <v>14849</v>
      </c>
      <c r="G2128" s="22" t="s">
        <v>14850</v>
      </c>
      <c r="H2128">
        <v>0</v>
      </c>
      <c r="I2128">
        <v>89.15</v>
      </c>
      <c r="J2128">
        <v>83.58</v>
      </c>
      <c r="K2128">
        <v>78.01</v>
      </c>
      <c r="L2128">
        <f>PRODUCT(H2128,I2128)</f>
      </c>
      <c r="M2128">
        <f>PRODUCT(H2128,J2128)</f>
      </c>
      <c r="N2128">
        <f>PRODUCT(H2128,K2128)</f>
      </c>
    </row>
    <row r="2129" spans="1:14" customHeight="1">
      <c r="A2129" t="s">
        <v>14851</v>
      </c>
      <c r="B2129" t="s">
        <v>14852</v>
      </c>
      <c r="C2129" t="s">
        <v>14853</v>
      </c>
      <c r="D2129" t="s">
        <v>14854</v>
      </c>
      <c r="E2129" s="21" t="s">
        <v>14855</v>
      </c>
      <c r="F2129" t="s">
        <v>14856</v>
      </c>
      <c r="G2129" s="22" t="s">
        <v>14857</v>
      </c>
      <c r="H2129">
        <v>0</v>
      </c>
      <c r="I2129">
        <v>89.15</v>
      </c>
      <c r="J2129">
        <v>83.58</v>
      </c>
      <c r="K2129">
        <v>78.01</v>
      </c>
      <c r="L2129">
        <f>PRODUCT(H2129,I2129)</f>
      </c>
      <c r="M2129">
        <f>PRODUCT(H2129,J2129)</f>
      </c>
      <c r="N2129">
        <f>PRODUCT(H2129,K2129)</f>
      </c>
    </row>
    <row r="2130" spans="1:14" customHeight="1">
      <c r="A2130" t="s">
        <v>14858</v>
      </c>
      <c r="B2130" t="s">
        <v>14859</v>
      </c>
      <c r="C2130" t="s">
        <v>14860</v>
      </c>
      <c r="D2130" t="s">
        <v>14861</v>
      </c>
      <c r="E2130" s="21" t="s">
        <v>14862</v>
      </c>
      <c r="F2130" t="s">
        <v>14863</v>
      </c>
      <c r="G2130" s="22" t="s">
        <v>14864</v>
      </c>
      <c r="H2130">
        <v>0</v>
      </c>
      <c r="I2130">
        <v>89.15</v>
      </c>
      <c r="J2130">
        <v>83.58</v>
      </c>
      <c r="K2130">
        <v>78.01</v>
      </c>
      <c r="L2130">
        <f>PRODUCT(H2130,I2130)</f>
      </c>
      <c r="M2130">
        <f>PRODUCT(H2130,J2130)</f>
      </c>
      <c r="N2130">
        <f>PRODUCT(H2130,K2130)</f>
      </c>
    </row>
    <row r="2131" spans="1:14" customHeight="1">
      <c r="A2131" t="s">
        <v>14865</v>
      </c>
      <c r="B2131" t="s">
        <v>14866</v>
      </c>
      <c r="C2131" t="s">
        <v>14867</v>
      </c>
      <c r="D2131" t="s">
        <v>14868</v>
      </c>
      <c r="E2131" s="21" t="s">
        <v>14869</v>
      </c>
      <c r="F2131" t="s">
        <v>14870</v>
      </c>
      <c r="G2131" s="22" t="s">
        <v>14871</v>
      </c>
      <c r="H2131">
        <v>0</v>
      </c>
      <c r="I2131">
        <v>89.15</v>
      </c>
      <c r="J2131">
        <v>83.58</v>
      </c>
      <c r="K2131">
        <v>78.01</v>
      </c>
      <c r="L2131">
        <f>PRODUCT(H2131,I2131)</f>
      </c>
      <c r="M2131">
        <f>PRODUCT(H2131,J2131)</f>
      </c>
      <c r="N2131">
        <f>PRODUCT(H2131,K2131)</f>
      </c>
    </row>
    <row r="2132" spans="1:14" customHeight="1">
      <c r="A2132" t="s">
        <v>14872</v>
      </c>
      <c r="B2132" t="s">
        <v>14873</v>
      </c>
      <c r="C2132" t="s">
        <v>14874</v>
      </c>
      <c r="D2132" t="s">
        <v>14875</v>
      </c>
      <c r="E2132" s="21" t="s">
        <v>14876</v>
      </c>
      <c r="F2132" t="s">
        <v>14877</v>
      </c>
      <c r="G2132" s="22" t="s">
        <v>14878</v>
      </c>
      <c r="H2132">
        <v>0</v>
      </c>
      <c r="I2132">
        <v>89.15</v>
      </c>
      <c r="J2132">
        <v>83.58</v>
      </c>
      <c r="K2132">
        <v>78.01</v>
      </c>
      <c r="L2132">
        <f>PRODUCT(H2132,I2132)</f>
      </c>
      <c r="M2132">
        <f>PRODUCT(H2132,J2132)</f>
      </c>
      <c r="N2132">
        <f>PRODUCT(H2132,K2132)</f>
      </c>
    </row>
    <row r="2133" spans="1:14" customHeight="1">
      <c r="A2133" t="s">
        <v>14879</v>
      </c>
      <c r="B2133" t="s">
        <v>14880</v>
      </c>
      <c r="C2133" t="s">
        <v>14881</v>
      </c>
      <c r="D2133" t="s">
        <v>14882</v>
      </c>
      <c r="E2133" s="21" t="s">
        <v>14883</v>
      </c>
      <c r="F2133" t="s">
        <v>14884</v>
      </c>
      <c r="G2133" s="22" t="s">
        <v>14885</v>
      </c>
      <c r="H2133">
        <v>0</v>
      </c>
      <c r="I2133">
        <v>89.15</v>
      </c>
      <c r="J2133">
        <v>83.58</v>
      </c>
      <c r="K2133">
        <v>78.01</v>
      </c>
      <c r="L2133">
        <f>PRODUCT(H2133,I2133)</f>
      </c>
      <c r="M2133">
        <f>PRODUCT(H2133,J2133)</f>
      </c>
      <c r="N2133">
        <f>PRODUCT(H2133,K2133)</f>
      </c>
    </row>
    <row r="2134" spans="1:14" customHeight="1">
      <c r="A2134" t="s">
        <v>14886</v>
      </c>
      <c r="B2134" t="s">
        <v>14887</v>
      </c>
      <c r="C2134" t="s">
        <v>14888</v>
      </c>
      <c r="D2134" t="s">
        <v>14889</v>
      </c>
      <c r="E2134" s="21" t="s">
        <v>14890</v>
      </c>
      <c r="F2134" t="s">
        <v>14891</v>
      </c>
      <c r="G2134" s="22" t="s">
        <v>14892</v>
      </c>
      <c r="H2134">
        <v>0</v>
      </c>
      <c r="I2134">
        <v>89.15</v>
      </c>
      <c r="J2134">
        <v>83.58</v>
      </c>
      <c r="K2134">
        <v>78.01</v>
      </c>
      <c r="L2134">
        <f>PRODUCT(H2134,I2134)</f>
      </c>
      <c r="M2134">
        <f>PRODUCT(H2134,J2134)</f>
      </c>
      <c r="N2134">
        <f>PRODUCT(H2134,K2134)</f>
      </c>
    </row>
    <row r="2135" spans="1:14" customHeight="1">
      <c r="A2135" t="s">
        <v>14893</v>
      </c>
      <c r="B2135" t="s">
        <v>14894</v>
      </c>
      <c r="C2135" t="s">
        <v>14895</v>
      </c>
      <c r="D2135" t="s">
        <v>14896</v>
      </c>
      <c r="E2135" s="21" t="s">
        <v>14897</v>
      </c>
      <c r="F2135" t="s">
        <v>14898</v>
      </c>
      <c r="G2135" s="22" t="s">
        <v>14899</v>
      </c>
      <c r="H2135">
        <v>0</v>
      </c>
      <c r="I2135">
        <v>89.15</v>
      </c>
      <c r="J2135">
        <v>83.58</v>
      </c>
      <c r="K2135">
        <v>78.01</v>
      </c>
      <c r="L2135">
        <f>PRODUCT(H2135,I2135)</f>
      </c>
      <c r="M2135">
        <f>PRODUCT(H2135,J2135)</f>
      </c>
      <c r="N2135">
        <f>PRODUCT(H2135,K2135)</f>
      </c>
    </row>
    <row r="2136" spans="1:14" customHeight="1">
      <c r="A2136" t="s">
        <v>14900</v>
      </c>
      <c r="B2136" t="s">
        <v>14901</v>
      </c>
      <c r="C2136" t="s">
        <v>14902</v>
      </c>
      <c r="D2136" t="s">
        <v>14903</v>
      </c>
      <c r="E2136" s="21" t="s">
        <v>14904</v>
      </c>
      <c r="F2136" t="s">
        <v>14905</v>
      </c>
      <c r="G2136" s="22" t="s">
        <v>14906</v>
      </c>
      <c r="H2136">
        <v>0</v>
      </c>
      <c r="I2136">
        <v>89.15</v>
      </c>
      <c r="J2136">
        <v>83.58</v>
      </c>
      <c r="K2136">
        <v>78.01</v>
      </c>
      <c r="L2136">
        <f>PRODUCT(H2136,I2136)</f>
      </c>
      <c r="M2136">
        <f>PRODUCT(H2136,J2136)</f>
      </c>
      <c r="N2136">
        <f>PRODUCT(H2136,K2136)</f>
      </c>
    </row>
    <row r="2137" spans="1:14" customHeight="1">
      <c r="A2137" t="s">
        <v>14907</v>
      </c>
      <c r="B2137" t="s">
        <v>14908</v>
      </c>
      <c r="C2137" t="s">
        <v>14909</v>
      </c>
      <c r="D2137" t="s">
        <v>14910</v>
      </c>
      <c r="E2137" s="21" t="s">
        <v>14911</v>
      </c>
      <c r="F2137" t="s">
        <v>14912</v>
      </c>
      <c r="G2137" s="22" t="s">
        <v>14913</v>
      </c>
      <c r="H2137">
        <v>0</v>
      </c>
      <c r="I2137">
        <v>89.15</v>
      </c>
      <c r="J2137">
        <v>83.58</v>
      </c>
      <c r="K2137">
        <v>78.01</v>
      </c>
      <c r="L2137">
        <f>PRODUCT(H2137,I2137)</f>
      </c>
      <c r="M2137">
        <f>PRODUCT(H2137,J2137)</f>
      </c>
      <c r="N2137">
        <f>PRODUCT(H2137,K2137)</f>
      </c>
    </row>
    <row r="2138" spans="1:14" customHeight="1">
      <c r="A2138" t="s">
        <v>14914</v>
      </c>
      <c r="B2138" t="s">
        <v>14915</v>
      </c>
      <c r="C2138" t="s">
        <v>14916</v>
      </c>
      <c r="D2138" t="s">
        <v>14917</v>
      </c>
      <c r="E2138" s="21" t="s">
        <v>14918</v>
      </c>
      <c r="F2138" t="s">
        <v>14919</v>
      </c>
      <c r="G2138" s="22" t="s">
        <v>14920</v>
      </c>
      <c r="H2138">
        <v>0</v>
      </c>
      <c r="I2138">
        <v>89.15</v>
      </c>
      <c r="J2138">
        <v>83.58</v>
      </c>
      <c r="K2138">
        <v>78.01</v>
      </c>
      <c r="L2138">
        <f>PRODUCT(H2138,I2138)</f>
      </c>
      <c r="M2138">
        <f>PRODUCT(H2138,J2138)</f>
      </c>
      <c r="N2138">
        <f>PRODUCT(H2138,K2138)</f>
      </c>
    </row>
    <row r="2139" spans="1:14" customHeight="1">
      <c r="A2139" t="s">
        <v>14921</v>
      </c>
      <c r="B2139" t="s">
        <v>14922</v>
      </c>
      <c r="C2139" t="s">
        <v>14923</v>
      </c>
      <c r="D2139" t="s">
        <v>14924</v>
      </c>
      <c r="E2139" s="21" t="s">
        <v>14925</v>
      </c>
      <c r="F2139" t="s">
        <v>14926</v>
      </c>
      <c r="G2139" s="22" t="s">
        <v>14927</v>
      </c>
      <c r="H2139">
        <v>0</v>
      </c>
      <c r="I2139">
        <v>89.15</v>
      </c>
      <c r="J2139">
        <v>83.58</v>
      </c>
      <c r="K2139">
        <v>78.01</v>
      </c>
      <c r="L2139">
        <f>PRODUCT(H2139,I2139)</f>
      </c>
      <c r="M2139">
        <f>PRODUCT(H2139,J2139)</f>
      </c>
      <c r="N2139">
        <f>PRODUCT(H2139,K2139)</f>
      </c>
    </row>
    <row r="2140" spans="1:14" customHeight="1">
      <c r="A2140" t="s">
        <v>14928</v>
      </c>
      <c r="B2140" t="s">
        <v>14929</v>
      </c>
      <c r="C2140" t="s">
        <v>14930</v>
      </c>
      <c r="D2140" t="s">
        <v>14931</v>
      </c>
      <c r="E2140" s="21" t="s">
        <v>14932</v>
      </c>
      <c r="F2140" t="s">
        <v>14933</v>
      </c>
      <c r="G2140" s="22" t="s">
        <v>14934</v>
      </c>
      <c r="H2140">
        <v>0</v>
      </c>
      <c r="I2140">
        <v>89.15</v>
      </c>
      <c r="J2140">
        <v>83.58</v>
      </c>
      <c r="K2140">
        <v>78.01</v>
      </c>
      <c r="L2140">
        <f>PRODUCT(H2140,I2140)</f>
      </c>
      <c r="M2140">
        <f>PRODUCT(H2140,J2140)</f>
      </c>
      <c r="N2140">
        <f>PRODUCT(H2140,K2140)</f>
      </c>
    </row>
    <row r="2141" spans="1:14" customHeight="1">
      <c r="A2141" t="s">
        <v>14935</v>
      </c>
      <c r="B2141" t="s">
        <v>14936</v>
      </c>
      <c r="C2141" t="s">
        <v>14937</v>
      </c>
      <c r="D2141" t="s">
        <v>14938</v>
      </c>
      <c r="E2141" s="21" t="s">
        <v>14939</v>
      </c>
      <c r="F2141" t="s">
        <v>14940</v>
      </c>
      <c r="G2141" s="22" t="s">
        <v>14941</v>
      </c>
      <c r="H2141">
        <v>0</v>
      </c>
      <c r="I2141">
        <v>89.15</v>
      </c>
      <c r="J2141">
        <v>83.58</v>
      </c>
      <c r="K2141">
        <v>78.01</v>
      </c>
      <c r="L2141">
        <f>PRODUCT(H2141,I2141)</f>
      </c>
      <c r="M2141">
        <f>PRODUCT(H2141,J2141)</f>
      </c>
      <c r="N2141">
        <f>PRODUCT(H2141,K2141)</f>
      </c>
    </row>
    <row r="2142" spans="1:14" customHeight="1">
      <c r="A2142" t="s">
        <v>14942</v>
      </c>
      <c r="B2142" t="s">
        <v>14943</v>
      </c>
      <c r="C2142" t="s">
        <v>14944</v>
      </c>
      <c r="D2142" t="s">
        <v>14945</v>
      </c>
      <c r="E2142" s="21" t="s">
        <v>14946</v>
      </c>
      <c r="F2142" t="s">
        <v>14947</v>
      </c>
      <c r="G2142" s="22" t="s">
        <v>14948</v>
      </c>
      <c r="H2142">
        <v>0</v>
      </c>
      <c r="I2142">
        <v>89.15</v>
      </c>
      <c r="J2142">
        <v>83.58</v>
      </c>
      <c r="K2142">
        <v>78.01</v>
      </c>
      <c r="L2142">
        <f>PRODUCT(H2142,I2142)</f>
      </c>
      <c r="M2142">
        <f>PRODUCT(H2142,J2142)</f>
      </c>
      <c r="N2142">
        <f>PRODUCT(H2142,K2142)</f>
      </c>
    </row>
    <row r="2143" spans="1:14" customHeight="1">
      <c r="A2143" t="s">
        <v>14949</v>
      </c>
      <c r="B2143" t="s">
        <v>14950</v>
      </c>
      <c r="C2143" t="s">
        <v>14951</v>
      </c>
      <c r="D2143" t="s">
        <v>14952</v>
      </c>
      <c r="E2143" s="21" t="s">
        <v>14953</v>
      </c>
      <c r="F2143" t="s">
        <v>14954</v>
      </c>
      <c r="G2143" s="22" t="s">
        <v>14955</v>
      </c>
      <c r="H2143">
        <v>0</v>
      </c>
      <c r="I2143">
        <v>89.15</v>
      </c>
      <c r="J2143">
        <v>83.58</v>
      </c>
      <c r="K2143">
        <v>78.01</v>
      </c>
      <c r="L2143">
        <f>PRODUCT(H2143,I2143)</f>
      </c>
      <c r="M2143">
        <f>PRODUCT(H2143,J2143)</f>
      </c>
      <c r="N2143">
        <f>PRODUCT(H2143,K2143)</f>
      </c>
    </row>
    <row r="2144" spans="1:14" customHeight="1">
      <c r="A2144" t="s">
        <v>14956</v>
      </c>
      <c r="B2144" t="s">
        <v>14957</v>
      </c>
      <c r="C2144" t="s">
        <v>14958</v>
      </c>
      <c r="D2144" t="s">
        <v>14959</v>
      </c>
      <c r="E2144" s="21" t="s">
        <v>14960</v>
      </c>
      <c r="F2144" t="s">
        <v>14961</v>
      </c>
      <c r="G2144" s="22" t="s">
        <v>14962</v>
      </c>
      <c r="H2144">
        <v>0</v>
      </c>
      <c r="I2144">
        <v>89.15</v>
      </c>
      <c r="J2144">
        <v>83.58</v>
      </c>
      <c r="K2144">
        <v>78.01</v>
      </c>
      <c r="L2144">
        <f>PRODUCT(H2144,I2144)</f>
      </c>
      <c r="M2144">
        <f>PRODUCT(H2144,J2144)</f>
      </c>
      <c r="N2144">
        <f>PRODUCT(H2144,K2144)</f>
      </c>
    </row>
    <row r="2145" spans="1:14" customHeight="1">
      <c r="A2145" t="s">
        <v>14963</v>
      </c>
      <c r="B2145" t="s">
        <v>14964</v>
      </c>
      <c r="C2145" t="s">
        <v>14965</v>
      </c>
      <c r="D2145" t="s">
        <v>14966</v>
      </c>
      <c r="E2145" s="21" t="s">
        <v>14967</v>
      </c>
      <c r="F2145" t="s">
        <v>14968</v>
      </c>
      <c r="G2145" s="22" t="s">
        <v>14969</v>
      </c>
      <c r="H2145">
        <v>0</v>
      </c>
      <c r="I2145">
        <v>89.15</v>
      </c>
      <c r="J2145">
        <v>83.58</v>
      </c>
      <c r="K2145">
        <v>78.01</v>
      </c>
      <c r="L2145">
        <f>PRODUCT(H2145,I2145)</f>
      </c>
      <c r="M2145">
        <f>PRODUCT(H2145,J2145)</f>
      </c>
      <c r="N2145">
        <f>PRODUCT(H2145,K2145)</f>
      </c>
    </row>
    <row r="2146" spans="1:14" customHeight="1">
      <c r="A2146" t="s">
        <v>14970</v>
      </c>
      <c r="B2146" t="s">
        <v>14971</v>
      </c>
      <c r="C2146" t="s">
        <v>14972</v>
      </c>
      <c r="D2146" t="s">
        <v>14973</v>
      </c>
      <c r="E2146" s="21" t="s">
        <v>14974</v>
      </c>
      <c r="F2146" t="s">
        <v>14975</v>
      </c>
      <c r="G2146" s="22" t="s">
        <v>14976</v>
      </c>
      <c r="H2146">
        <v>0</v>
      </c>
      <c r="I2146">
        <v>106.13</v>
      </c>
      <c r="J2146">
        <v>99.5</v>
      </c>
      <c r="K2146">
        <v>92.86</v>
      </c>
      <c r="L2146">
        <f>PRODUCT(H2146,I2146)</f>
      </c>
      <c r="M2146">
        <f>PRODUCT(H2146,J2146)</f>
      </c>
      <c r="N2146">
        <f>PRODUCT(H2146,K2146)</f>
      </c>
    </row>
    <row r="2147" spans="1:14" customHeight="1">
      <c r="A2147" t="s">
        <v>14977</v>
      </c>
      <c r="B2147" t="s">
        <v>14978</v>
      </c>
      <c r="C2147" t="s">
        <v>14979</v>
      </c>
      <c r="D2147" t="s">
        <v>14980</v>
      </c>
      <c r="E2147" s="21" t="s">
        <v>14981</v>
      </c>
      <c r="F2147" t="s">
        <v>14982</v>
      </c>
      <c r="G2147" s="22" t="s">
        <v>14983</v>
      </c>
      <c r="H2147">
        <v>0</v>
      </c>
      <c r="I2147">
        <v>106.13</v>
      </c>
      <c r="J2147">
        <v>99.5</v>
      </c>
      <c r="K2147">
        <v>92.86</v>
      </c>
      <c r="L2147">
        <f>PRODUCT(H2147,I2147)</f>
      </c>
      <c r="M2147">
        <f>PRODUCT(H2147,J2147)</f>
      </c>
      <c r="N2147">
        <f>PRODUCT(H2147,K2147)</f>
      </c>
    </row>
    <row r="2148" spans="1:14" customHeight="1">
      <c r="A2148" t="s">
        <v>14984</v>
      </c>
      <c r="B2148" t="s">
        <v>14985</v>
      </c>
      <c r="C2148" t="s">
        <v>14986</v>
      </c>
      <c r="D2148" t="s">
        <v>14987</v>
      </c>
      <c r="E2148" s="21" t="s">
        <v>14988</v>
      </c>
      <c r="F2148" t="s">
        <v>14989</v>
      </c>
      <c r="G2148" s="22" t="s">
        <v>14990</v>
      </c>
      <c r="H2148">
        <v>0</v>
      </c>
      <c r="I2148">
        <v>106.13</v>
      </c>
      <c r="J2148">
        <v>99.5</v>
      </c>
      <c r="K2148">
        <v>92.86</v>
      </c>
      <c r="L2148">
        <f>PRODUCT(H2148,I2148)</f>
      </c>
      <c r="M2148">
        <f>PRODUCT(H2148,J2148)</f>
      </c>
      <c r="N2148">
        <f>PRODUCT(H2148,K2148)</f>
      </c>
    </row>
    <row r="2149" spans="1:14" customHeight="1">
      <c r="A2149" t="s">
        <v>14991</v>
      </c>
      <c r="B2149" t="s">
        <v>14992</v>
      </c>
      <c r="C2149" t="s">
        <v>14993</v>
      </c>
      <c r="D2149" t="s">
        <v>14994</v>
      </c>
      <c r="E2149" s="21" t="s">
        <v>14995</v>
      </c>
      <c r="F2149" t="s">
        <v>14996</v>
      </c>
      <c r="G2149" s="22" t="s">
        <v>14997</v>
      </c>
      <c r="H2149">
        <v>0</v>
      </c>
      <c r="I2149">
        <v>106.13</v>
      </c>
      <c r="J2149">
        <v>99.5</v>
      </c>
      <c r="K2149">
        <v>92.86</v>
      </c>
      <c r="L2149">
        <f>PRODUCT(H2149,I2149)</f>
      </c>
      <c r="M2149">
        <f>PRODUCT(H2149,J2149)</f>
      </c>
      <c r="N2149">
        <f>PRODUCT(H2149,K2149)</f>
      </c>
    </row>
    <row r="2150" spans="1:14" customHeight="1">
      <c r="A2150" t="s">
        <v>14998</v>
      </c>
      <c r="B2150" t="s">
        <v>14999</v>
      </c>
      <c r="C2150" t="s">
        <v>15000</v>
      </c>
      <c r="D2150" t="s">
        <v>15001</v>
      </c>
      <c r="E2150" s="21" t="s">
        <v>15002</v>
      </c>
      <c r="F2150" t="s">
        <v>15003</v>
      </c>
      <c r="G2150" s="22" t="s">
        <v>15004</v>
      </c>
      <c r="H2150">
        <v>0</v>
      </c>
      <c r="I2150">
        <v>106.13</v>
      </c>
      <c r="J2150">
        <v>99.5</v>
      </c>
      <c r="K2150">
        <v>92.86</v>
      </c>
      <c r="L2150">
        <f>PRODUCT(H2150,I2150)</f>
      </c>
      <c r="M2150">
        <f>PRODUCT(H2150,J2150)</f>
      </c>
      <c r="N2150">
        <f>PRODUCT(H2150,K2150)</f>
      </c>
    </row>
    <row r="2151" spans="1:14" customHeight="1">
      <c r="A2151" t="s">
        <v>15005</v>
      </c>
      <c r="B2151" t="s">
        <v>15006</v>
      </c>
      <c r="C2151" t="s">
        <v>15007</v>
      </c>
      <c r="D2151" t="s">
        <v>15008</v>
      </c>
      <c r="E2151" s="21" t="s">
        <v>15009</v>
      </c>
      <c r="F2151" t="s">
        <v>15010</v>
      </c>
      <c r="G2151" s="22" t="s">
        <v>15011</v>
      </c>
      <c r="H2151">
        <v>0</v>
      </c>
      <c r="I2151">
        <v>106.13</v>
      </c>
      <c r="J2151">
        <v>99.5</v>
      </c>
      <c r="K2151">
        <v>92.86</v>
      </c>
      <c r="L2151">
        <f>PRODUCT(H2151,I2151)</f>
      </c>
      <c r="M2151">
        <f>PRODUCT(H2151,J2151)</f>
      </c>
      <c r="N2151">
        <f>PRODUCT(H2151,K2151)</f>
      </c>
    </row>
    <row r="2152" spans="1:14" customHeight="1">
      <c r="A2152" t="s">
        <v>15012</v>
      </c>
      <c r="B2152" t="s">
        <v>15013</v>
      </c>
      <c r="C2152" t="s">
        <v>15014</v>
      </c>
      <c r="D2152" t="s">
        <v>15015</v>
      </c>
      <c r="E2152" s="21" t="s">
        <v>15016</v>
      </c>
      <c r="F2152" t="s">
        <v>15017</v>
      </c>
      <c r="G2152" s="22" t="s">
        <v>15018</v>
      </c>
      <c r="H2152">
        <v>0</v>
      </c>
      <c r="I2152">
        <v>106.13</v>
      </c>
      <c r="J2152">
        <v>99.5</v>
      </c>
      <c r="K2152">
        <v>92.86</v>
      </c>
      <c r="L2152">
        <f>PRODUCT(H2152,I2152)</f>
      </c>
      <c r="M2152">
        <f>PRODUCT(H2152,J2152)</f>
      </c>
      <c r="N2152">
        <f>PRODUCT(H2152,K2152)</f>
      </c>
    </row>
    <row r="2153" spans="1:14" customHeight="1">
      <c r="A2153" t="s">
        <v>15019</v>
      </c>
      <c r="B2153" t="s">
        <v>15020</v>
      </c>
      <c r="C2153" t="s">
        <v>15021</v>
      </c>
      <c r="D2153" t="s">
        <v>15022</v>
      </c>
      <c r="E2153" s="21" t="s">
        <v>15023</v>
      </c>
      <c r="F2153" t="s">
        <v>15024</v>
      </c>
      <c r="G2153" s="22" t="s">
        <v>15025</v>
      </c>
      <c r="H2153">
        <v>0</v>
      </c>
      <c r="I2153">
        <v>106.13</v>
      </c>
      <c r="J2153">
        <v>99.5</v>
      </c>
      <c r="K2153">
        <v>92.86</v>
      </c>
      <c r="L2153">
        <f>PRODUCT(H2153,I2153)</f>
      </c>
      <c r="M2153">
        <f>PRODUCT(H2153,J2153)</f>
      </c>
      <c r="N2153">
        <f>PRODUCT(H2153,K2153)</f>
      </c>
    </row>
    <row r="2154" spans="1:14" customHeight="1">
      <c r="A2154" t="s">
        <v>15026</v>
      </c>
      <c r="B2154" t="s">
        <v>15027</v>
      </c>
      <c r="C2154" t="s">
        <v>15028</v>
      </c>
      <c r="D2154" t="s">
        <v>15029</v>
      </c>
      <c r="E2154" s="21" t="s">
        <v>15030</v>
      </c>
      <c r="F2154" t="s">
        <v>15031</v>
      </c>
      <c r="G2154" s="22" t="s">
        <v>15032</v>
      </c>
      <c r="H2154">
        <v>0</v>
      </c>
      <c r="I2154">
        <v>106.13</v>
      </c>
      <c r="J2154">
        <v>99.5</v>
      </c>
      <c r="K2154">
        <v>92.86</v>
      </c>
      <c r="L2154">
        <f>PRODUCT(H2154,I2154)</f>
      </c>
      <c r="M2154">
        <f>PRODUCT(H2154,J2154)</f>
      </c>
      <c r="N2154">
        <f>PRODUCT(H2154,K2154)</f>
      </c>
    </row>
    <row r="2155" spans="1:14" customHeight="1">
      <c r="A2155" t="s">
        <v>15033</v>
      </c>
      <c r="B2155" t="s">
        <v>15034</v>
      </c>
      <c r="C2155" t="s">
        <v>15035</v>
      </c>
      <c r="D2155" t="s">
        <v>15036</v>
      </c>
      <c r="E2155" s="21" t="s">
        <v>15037</v>
      </c>
      <c r="F2155" t="s">
        <v>15038</v>
      </c>
      <c r="G2155" s="22" t="s">
        <v>15039</v>
      </c>
      <c r="H2155">
        <v>0</v>
      </c>
      <c r="I2155">
        <v>106.13</v>
      </c>
      <c r="J2155">
        <v>99.5</v>
      </c>
      <c r="K2155">
        <v>92.86</v>
      </c>
      <c r="L2155">
        <f>PRODUCT(H2155,I2155)</f>
      </c>
      <c r="M2155">
        <f>PRODUCT(H2155,J2155)</f>
      </c>
      <c r="N2155">
        <f>PRODUCT(H2155,K2155)</f>
      </c>
    </row>
    <row r="2156" spans="1:14" customHeight="1">
      <c r="A2156" t="s">
        <v>15040</v>
      </c>
      <c r="B2156" t="s">
        <v>15041</v>
      </c>
      <c r="C2156" t="s">
        <v>15042</v>
      </c>
      <c r="D2156" t="s">
        <v>15043</v>
      </c>
      <c r="E2156" s="21" t="s">
        <v>15044</v>
      </c>
      <c r="F2156" t="s">
        <v>15045</v>
      </c>
      <c r="G2156" s="22" t="s">
        <v>15046</v>
      </c>
      <c r="H2156">
        <v>0</v>
      </c>
      <c r="I2156">
        <v>106.13</v>
      </c>
      <c r="J2156">
        <v>99.5</v>
      </c>
      <c r="K2156">
        <v>92.86</v>
      </c>
      <c r="L2156">
        <f>PRODUCT(H2156,I2156)</f>
      </c>
      <c r="M2156">
        <f>PRODUCT(H2156,J2156)</f>
      </c>
      <c r="N2156">
        <f>PRODUCT(H2156,K2156)</f>
      </c>
    </row>
    <row r="2157" spans="1:14" customHeight="1">
      <c r="A2157" t="s">
        <v>15047</v>
      </c>
      <c r="B2157" t="s">
        <v>15048</v>
      </c>
      <c r="C2157" t="s">
        <v>15049</v>
      </c>
      <c r="D2157" t="s">
        <v>15050</v>
      </c>
      <c r="E2157" s="21" t="s">
        <v>15051</v>
      </c>
      <c r="F2157" t="s">
        <v>15052</v>
      </c>
      <c r="G2157" s="22" t="s">
        <v>15053</v>
      </c>
      <c r="H2157">
        <v>0</v>
      </c>
      <c r="I2157">
        <v>106.13</v>
      </c>
      <c r="J2157">
        <v>99.5</v>
      </c>
      <c r="K2157">
        <v>92.86</v>
      </c>
      <c r="L2157">
        <f>PRODUCT(H2157,I2157)</f>
      </c>
      <c r="M2157">
        <f>PRODUCT(H2157,J2157)</f>
      </c>
      <c r="N2157">
        <f>PRODUCT(H2157,K2157)</f>
      </c>
    </row>
    <row r="2158" spans="1:14" customHeight="1">
      <c r="A2158" t="s">
        <v>15054</v>
      </c>
      <c r="B2158" t="s">
        <v>15055</v>
      </c>
      <c r="C2158" t="s">
        <v>15056</v>
      </c>
      <c r="D2158" t="s">
        <v>15057</v>
      </c>
      <c r="E2158" s="21" t="s">
        <v>15058</v>
      </c>
      <c r="F2158" t="s">
        <v>15059</v>
      </c>
      <c r="G2158" s="22" t="s">
        <v>15060</v>
      </c>
      <c r="H2158">
        <v>0</v>
      </c>
      <c r="I2158">
        <v>106.13</v>
      </c>
      <c r="J2158">
        <v>99.5</v>
      </c>
      <c r="K2158">
        <v>92.86</v>
      </c>
      <c r="L2158">
        <f>PRODUCT(H2158,I2158)</f>
      </c>
      <c r="M2158">
        <f>PRODUCT(H2158,J2158)</f>
      </c>
      <c r="N2158">
        <f>PRODUCT(H2158,K2158)</f>
      </c>
    </row>
    <row r="2159" spans="1:14" customHeight="1">
      <c r="A2159" t="s">
        <v>15061</v>
      </c>
      <c r="B2159" t="s">
        <v>15062</v>
      </c>
      <c r="C2159" t="s">
        <v>15063</v>
      </c>
      <c r="D2159" t="s">
        <v>15064</v>
      </c>
      <c r="E2159" s="21" t="s">
        <v>15065</v>
      </c>
      <c r="F2159" t="s">
        <v>15066</v>
      </c>
      <c r="G2159" s="22" t="s">
        <v>15067</v>
      </c>
      <c r="H2159">
        <v>0</v>
      </c>
      <c r="I2159">
        <v>106.13</v>
      </c>
      <c r="J2159">
        <v>99.5</v>
      </c>
      <c r="K2159">
        <v>92.86</v>
      </c>
      <c r="L2159">
        <f>PRODUCT(H2159,I2159)</f>
      </c>
      <c r="M2159">
        <f>PRODUCT(H2159,J2159)</f>
      </c>
      <c r="N2159">
        <f>PRODUCT(H2159,K2159)</f>
      </c>
    </row>
    <row r="2160" spans="1:14" customHeight="1">
      <c r="A2160" t="s">
        <v>15068</v>
      </c>
      <c r="B2160" t="s">
        <v>15069</v>
      </c>
      <c r="C2160" t="s">
        <v>15070</v>
      </c>
      <c r="D2160" t="s">
        <v>15071</v>
      </c>
      <c r="E2160" s="21" t="s">
        <v>15072</v>
      </c>
      <c r="F2160" t="s">
        <v>15073</v>
      </c>
      <c r="G2160" s="22" t="s">
        <v>15074</v>
      </c>
      <c r="H2160">
        <v>0</v>
      </c>
      <c r="I2160">
        <v>106.13</v>
      </c>
      <c r="J2160">
        <v>99.5</v>
      </c>
      <c r="K2160">
        <v>92.86</v>
      </c>
      <c r="L2160">
        <f>PRODUCT(H2160,I2160)</f>
      </c>
      <c r="M2160">
        <f>PRODUCT(H2160,J2160)</f>
      </c>
      <c r="N2160">
        <f>PRODUCT(H2160,K2160)</f>
      </c>
    </row>
    <row r="2161" spans="1:14" customHeight="1">
      <c r="A2161" t="s">
        <v>15075</v>
      </c>
      <c r="B2161" t="s">
        <v>15076</v>
      </c>
      <c r="C2161" t="s">
        <v>15077</v>
      </c>
      <c r="D2161" t="s">
        <v>15078</v>
      </c>
      <c r="E2161" s="21" t="s">
        <v>15079</v>
      </c>
      <c r="F2161" t="s">
        <v>15080</v>
      </c>
      <c r="G2161" s="22" t="s">
        <v>15081</v>
      </c>
      <c r="H2161">
        <v>0</v>
      </c>
      <c r="I2161">
        <v>106.13</v>
      </c>
      <c r="J2161">
        <v>99.5</v>
      </c>
      <c r="K2161">
        <v>92.86</v>
      </c>
      <c r="L2161">
        <f>PRODUCT(H2161,I2161)</f>
      </c>
      <c r="M2161">
        <f>PRODUCT(H2161,J2161)</f>
      </c>
      <c r="N2161">
        <f>PRODUCT(H2161,K2161)</f>
      </c>
    </row>
    <row r="2162" spans="1:14" customHeight="1">
      <c r="A2162" t="s">
        <v>15082</v>
      </c>
      <c r="B2162" t="s">
        <v>15083</v>
      </c>
      <c r="C2162" t="s">
        <v>15084</v>
      </c>
      <c r="D2162" t="s">
        <v>15085</v>
      </c>
      <c r="E2162" s="21" t="s">
        <v>15086</v>
      </c>
      <c r="F2162" t="s">
        <v>15087</v>
      </c>
      <c r="G2162" s="22" t="s">
        <v>15088</v>
      </c>
      <c r="H2162">
        <v>0</v>
      </c>
      <c r="I2162">
        <v>106.13</v>
      </c>
      <c r="J2162">
        <v>99.5</v>
      </c>
      <c r="K2162">
        <v>92.86</v>
      </c>
      <c r="L2162">
        <f>PRODUCT(H2162,I2162)</f>
      </c>
      <c r="M2162">
        <f>PRODUCT(H2162,J2162)</f>
      </c>
      <c r="N2162">
        <f>PRODUCT(H2162,K2162)</f>
      </c>
    </row>
    <row r="2163" spans="1:14" customHeight="1">
      <c r="A2163" t="s">
        <v>15089</v>
      </c>
      <c r="B2163" t="s">
        <v>15090</v>
      </c>
      <c r="C2163" t="s">
        <v>15091</v>
      </c>
      <c r="D2163" t="s">
        <v>15092</v>
      </c>
      <c r="E2163" s="21" t="s">
        <v>15093</v>
      </c>
      <c r="F2163" t="s">
        <v>15094</v>
      </c>
      <c r="G2163" s="22" t="s">
        <v>15095</v>
      </c>
      <c r="H2163">
        <v>0</v>
      </c>
      <c r="I2163">
        <v>106.13</v>
      </c>
      <c r="J2163">
        <v>99.5</v>
      </c>
      <c r="K2163">
        <v>92.86</v>
      </c>
      <c r="L2163">
        <f>PRODUCT(H2163,I2163)</f>
      </c>
      <c r="M2163">
        <f>PRODUCT(H2163,J2163)</f>
      </c>
      <c r="N2163">
        <f>PRODUCT(H2163,K2163)</f>
      </c>
    </row>
    <row r="2164" spans="1:14" customHeight="1">
      <c r="A2164" t="s">
        <v>15096</v>
      </c>
      <c r="B2164" t="s">
        <v>15097</v>
      </c>
      <c r="C2164" t="s">
        <v>15098</v>
      </c>
      <c r="D2164" t="s">
        <v>15099</v>
      </c>
      <c r="E2164" s="21" t="s">
        <v>15100</v>
      </c>
      <c r="F2164" t="s">
        <v>15101</v>
      </c>
      <c r="G2164" s="22" t="s">
        <v>15102</v>
      </c>
      <c r="H2164">
        <v>0</v>
      </c>
      <c r="I2164">
        <v>106.13</v>
      </c>
      <c r="J2164">
        <v>99.5</v>
      </c>
      <c r="K2164">
        <v>92.86</v>
      </c>
      <c r="L2164">
        <f>PRODUCT(H2164,I2164)</f>
      </c>
      <c r="M2164">
        <f>PRODUCT(H2164,J2164)</f>
      </c>
      <c r="N2164">
        <f>PRODUCT(H2164,K2164)</f>
      </c>
    </row>
    <row r="2165" spans="1:14" customHeight="1">
      <c r="A2165" t="s">
        <v>15103</v>
      </c>
      <c r="B2165" t="s">
        <v>15104</v>
      </c>
      <c r="C2165" t="s">
        <v>15105</v>
      </c>
      <c r="D2165" t="s">
        <v>15106</v>
      </c>
      <c r="E2165" s="21" t="s">
        <v>15107</v>
      </c>
      <c r="F2165" t="s">
        <v>15108</v>
      </c>
      <c r="G2165" s="22" t="s">
        <v>15109</v>
      </c>
      <c r="H2165">
        <v>0</v>
      </c>
      <c r="I2165">
        <v>106.13</v>
      </c>
      <c r="J2165">
        <v>99.5</v>
      </c>
      <c r="K2165">
        <v>92.86</v>
      </c>
      <c r="L2165">
        <f>PRODUCT(H2165,I2165)</f>
      </c>
      <c r="M2165">
        <f>PRODUCT(H2165,J2165)</f>
      </c>
      <c r="N2165">
        <f>PRODUCT(H2165,K2165)</f>
      </c>
    </row>
    <row r="2166" spans="1:14" customHeight="1">
      <c r="A2166" t="s">
        <v>15110</v>
      </c>
      <c r="B2166" t="s">
        <v>15111</v>
      </c>
      <c r="C2166" t="s">
        <v>15112</v>
      </c>
      <c r="D2166" t="s">
        <v>15113</v>
      </c>
      <c r="E2166" s="21" t="s">
        <v>15114</v>
      </c>
      <c r="F2166" t="s">
        <v>15115</v>
      </c>
      <c r="G2166" s="22" t="s">
        <v>15116</v>
      </c>
      <c r="H2166">
        <v>0</v>
      </c>
      <c r="I2166">
        <v>106.13</v>
      </c>
      <c r="J2166">
        <v>99.5</v>
      </c>
      <c r="K2166">
        <v>92.86</v>
      </c>
      <c r="L2166">
        <f>PRODUCT(H2166,I2166)</f>
      </c>
      <c r="M2166">
        <f>PRODUCT(H2166,J2166)</f>
      </c>
      <c r="N2166">
        <f>PRODUCT(H2166,K2166)</f>
      </c>
    </row>
    <row r="2167" spans="1:14" customHeight="1">
      <c r="A2167" t="s">
        <v>15117</v>
      </c>
      <c r="B2167" t="s">
        <v>15118</v>
      </c>
      <c r="C2167" t="s">
        <v>15119</v>
      </c>
      <c r="D2167" t="s">
        <v>15120</v>
      </c>
      <c r="E2167" s="21" t="s">
        <v>15121</v>
      </c>
      <c r="F2167" t="s">
        <v>15122</v>
      </c>
      <c r="G2167" s="22" t="s">
        <v>15123</v>
      </c>
      <c r="H2167">
        <v>0</v>
      </c>
      <c r="I2167">
        <v>106.13</v>
      </c>
      <c r="J2167">
        <v>99.5</v>
      </c>
      <c r="K2167">
        <v>92.86</v>
      </c>
      <c r="L2167">
        <f>PRODUCT(H2167,I2167)</f>
      </c>
      <c r="M2167">
        <f>PRODUCT(H2167,J2167)</f>
      </c>
      <c r="N2167">
        <f>PRODUCT(H2167,K2167)</f>
      </c>
    </row>
    <row r="2168" spans="1:14" customHeight="1">
      <c r="A2168" t="s">
        <v>15124</v>
      </c>
      <c r="B2168" t="s">
        <v>15125</v>
      </c>
      <c r="C2168" t="s">
        <v>15126</v>
      </c>
      <c r="D2168" t="s">
        <v>15127</v>
      </c>
      <c r="E2168" s="21" t="s">
        <v>15128</v>
      </c>
      <c r="F2168" t="s">
        <v>15129</v>
      </c>
      <c r="G2168" s="22" t="s">
        <v>15130</v>
      </c>
      <c r="H2168">
        <v>0</v>
      </c>
      <c r="I2168">
        <v>106.13</v>
      </c>
      <c r="J2168">
        <v>99.5</v>
      </c>
      <c r="K2168">
        <v>92.86</v>
      </c>
      <c r="L2168">
        <f>PRODUCT(H2168,I2168)</f>
      </c>
      <c r="M2168">
        <f>PRODUCT(H2168,J2168)</f>
      </c>
      <c r="N2168">
        <f>PRODUCT(H2168,K2168)</f>
      </c>
    </row>
    <row r="2169" spans="1:14" customHeight="1">
      <c r="A2169" t="s">
        <v>15131</v>
      </c>
      <c r="B2169" t="s">
        <v>15132</v>
      </c>
      <c r="C2169" t="s">
        <v>15133</v>
      </c>
      <c r="D2169" t="s">
        <v>15134</v>
      </c>
      <c r="E2169" s="21" t="s">
        <v>15135</v>
      </c>
      <c r="F2169" t="s">
        <v>15136</v>
      </c>
      <c r="G2169" s="22" t="s">
        <v>15137</v>
      </c>
      <c r="H2169">
        <v>0</v>
      </c>
      <c r="I2169">
        <v>106.13</v>
      </c>
      <c r="J2169">
        <v>99.5</v>
      </c>
      <c r="K2169">
        <v>92.86</v>
      </c>
      <c r="L2169">
        <f>PRODUCT(H2169,I2169)</f>
      </c>
      <c r="M2169">
        <f>PRODUCT(H2169,J2169)</f>
      </c>
      <c r="N2169">
        <f>PRODUCT(H2169,K2169)</f>
      </c>
    </row>
    <row r="2170" spans="1:14" customHeight="1">
      <c r="A2170" t="s">
        <v>15138</v>
      </c>
      <c r="B2170" t="s">
        <v>15139</v>
      </c>
      <c r="C2170" t="s">
        <v>15140</v>
      </c>
      <c r="D2170" t="s">
        <v>15141</v>
      </c>
      <c r="E2170" s="21" t="s">
        <v>15142</v>
      </c>
      <c r="F2170" t="s">
        <v>15143</v>
      </c>
      <c r="G2170" s="22" t="s">
        <v>15144</v>
      </c>
      <c r="H2170">
        <v>0</v>
      </c>
      <c r="I2170">
        <v>106.13</v>
      </c>
      <c r="J2170">
        <v>99.5</v>
      </c>
      <c r="K2170">
        <v>92.86</v>
      </c>
      <c r="L2170">
        <f>PRODUCT(H2170,I2170)</f>
      </c>
      <c r="M2170">
        <f>PRODUCT(H2170,J2170)</f>
      </c>
      <c r="N2170">
        <f>PRODUCT(H2170,K2170)</f>
      </c>
    </row>
    <row r="2171" spans="1:14" customHeight="1">
      <c r="A2171" t="s">
        <v>15145</v>
      </c>
      <c r="B2171" t="s">
        <v>15146</v>
      </c>
      <c r="C2171" t="s">
        <v>15147</v>
      </c>
      <c r="D2171" t="s">
        <v>15148</v>
      </c>
      <c r="E2171" s="21" t="s">
        <v>15149</v>
      </c>
      <c r="F2171" t="s">
        <v>15150</v>
      </c>
      <c r="G2171" s="22" t="s">
        <v>15151</v>
      </c>
      <c r="H2171">
        <v>0</v>
      </c>
      <c r="I2171">
        <v>106.13</v>
      </c>
      <c r="J2171">
        <v>99.5</v>
      </c>
      <c r="K2171">
        <v>92.86</v>
      </c>
      <c r="L2171">
        <f>PRODUCT(H2171,I2171)</f>
      </c>
      <c r="M2171">
        <f>PRODUCT(H2171,J2171)</f>
      </c>
      <c r="N2171">
        <f>PRODUCT(H2171,K2171)</f>
      </c>
    </row>
    <row r="2172" spans="1:14" customHeight="1">
      <c r="A2172" t="s">
        <v>15152</v>
      </c>
      <c r="B2172" t="s">
        <v>15153</v>
      </c>
      <c r="C2172" t="s">
        <v>15154</v>
      </c>
      <c r="D2172" t="s">
        <v>15155</v>
      </c>
      <c r="E2172" s="21" t="s">
        <v>15156</v>
      </c>
      <c r="F2172" t="s">
        <v>15157</v>
      </c>
      <c r="G2172" s="22" t="s">
        <v>15158</v>
      </c>
      <c r="H2172">
        <v>0</v>
      </c>
      <c r="I2172">
        <v>106.13</v>
      </c>
      <c r="J2172">
        <v>99.5</v>
      </c>
      <c r="K2172">
        <v>92.86</v>
      </c>
      <c r="L2172">
        <f>PRODUCT(H2172,I2172)</f>
      </c>
      <c r="M2172">
        <f>PRODUCT(H2172,J2172)</f>
      </c>
      <c r="N2172">
        <f>PRODUCT(H2172,K2172)</f>
      </c>
    </row>
    <row r="2173" spans="1:14" customHeight="1">
      <c r="A2173" t="s">
        <v>15159</v>
      </c>
      <c r="B2173" t="s">
        <v>15160</v>
      </c>
      <c r="C2173" t="s">
        <v>15161</v>
      </c>
      <c r="D2173" t="s">
        <v>15162</v>
      </c>
      <c r="E2173" s="21" t="s">
        <v>15163</v>
      </c>
      <c r="F2173" t="s">
        <v>15164</v>
      </c>
      <c r="G2173" s="22" t="s">
        <v>15165</v>
      </c>
      <c r="H2173">
        <v>0</v>
      </c>
      <c r="I2173">
        <v>106.13</v>
      </c>
      <c r="J2173">
        <v>99.5</v>
      </c>
      <c r="K2173">
        <v>92.86</v>
      </c>
      <c r="L2173">
        <f>PRODUCT(H2173,I2173)</f>
      </c>
      <c r="M2173">
        <f>PRODUCT(H2173,J2173)</f>
      </c>
      <c r="N2173">
        <f>PRODUCT(H2173,K2173)</f>
      </c>
    </row>
    <row r="2174" spans="1:14" customHeight="1">
      <c r="A2174" t="s">
        <v>15166</v>
      </c>
      <c r="B2174" t="s">
        <v>15167</v>
      </c>
      <c r="C2174" t="s">
        <v>15168</v>
      </c>
      <c r="D2174" t="s">
        <v>15169</v>
      </c>
      <c r="E2174" s="21" t="s">
        <v>15170</v>
      </c>
      <c r="F2174" t="s">
        <v>15171</v>
      </c>
      <c r="G2174" s="22" t="s">
        <v>15172</v>
      </c>
      <c r="H2174">
        <v>0</v>
      </c>
      <c r="I2174">
        <v>106.13</v>
      </c>
      <c r="J2174">
        <v>99.5</v>
      </c>
      <c r="K2174">
        <v>92.86</v>
      </c>
      <c r="L2174">
        <f>PRODUCT(H2174,I2174)</f>
      </c>
      <c r="M2174">
        <f>PRODUCT(H2174,J2174)</f>
      </c>
      <c r="N2174">
        <f>PRODUCT(H2174,K2174)</f>
      </c>
    </row>
    <row r="2175" spans="1:14" customHeight="1">
      <c r="A2175" t="s">
        <v>15173</v>
      </c>
      <c r="B2175" t="s">
        <v>15174</v>
      </c>
      <c r="C2175" t="s">
        <v>15175</v>
      </c>
      <c r="D2175" t="s">
        <v>15176</v>
      </c>
      <c r="E2175" s="21" t="s">
        <v>15177</v>
      </c>
      <c r="F2175" t="s">
        <v>15178</v>
      </c>
      <c r="G2175" s="22" t="s">
        <v>15179</v>
      </c>
      <c r="H2175">
        <v>0</v>
      </c>
      <c r="I2175">
        <v>95.52</v>
      </c>
      <c r="J2175">
        <v>89.55</v>
      </c>
      <c r="K2175">
        <v>83.58</v>
      </c>
      <c r="L2175">
        <f>PRODUCT(H2175,I2175)</f>
      </c>
      <c r="M2175">
        <f>PRODUCT(H2175,J2175)</f>
      </c>
      <c r="N2175">
        <f>PRODUCT(H2175,K2175)</f>
      </c>
    </row>
    <row r="2176" spans="1:14" customHeight="1">
      <c r="A2176" t="s">
        <v>15180</v>
      </c>
      <c r="B2176" t="s">
        <v>15181</v>
      </c>
      <c r="C2176" t="s">
        <v>15182</v>
      </c>
      <c r="D2176" t="s">
        <v>15183</v>
      </c>
      <c r="E2176" s="21" t="s">
        <v>15184</v>
      </c>
      <c r="F2176" t="s">
        <v>15185</v>
      </c>
      <c r="G2176" s="22" t="s">
        <v>15186</v>
      </c>
      <c r="H2176">
        <v>0</v>
      </c>
      <c r="I2176">
        <v>95.52</v>
      </c>
      <c r="J2176">
        <v>89.55</v>
      </c>
      <c r="K2176">
        <v>83.58</v>
      </c>
      <c r="L2176">
        <f>PRODUCT(H2176,I2176)</f>
      </c>
      <c r="M2176">
        <f>PRODUCT(H2176,J2176)</f>
      </c>
      <c r="N2176">
        <f>PRODUCT(H2176,K2176)</f>
      </c>
    </row>
    <row r="2177" spans="1:14" customHeight="1">
      <c r="A2177" t="s">
        <v>15187</v>
      </c>
      <c r="B2177" t="s">
        <v>15188</v>
      </c>
      <c r="C2177" t="s">
        <v>15189</v>
      </c>
      <c r="D2177" t="s">
        <v>15190</v>
      </c>
      <c r="E2177" s="21" t="s">
        <v>15191</v>
      </c>
      <c r="F2177" t="s">
        <v>15192</v>
      </c>
      <c r="G2177" s="22" t="s">
        <v>15193</v>
      </c>
      <c r="H2177">
        <v>0</v>
      </c>
      <c r="I2177">
        <v>95.52</v>
      </c>
      <c r="J2177">
        <v>89.55</v>
      </c>
      <c r="K2177">
        <v>83.58</v>
      </c>
      <c r="L2177">
        <f>PRODUCT(H2177,I2177)</f>
      </c>
      <c r="M2177">
        <f>PRODUCT(H2177,J2177)</f>
      </c>
      <c r="N2177">
        <f>PRODUCT(H2177,K2177)</f>
      </c>
    </row>
    <row r="2178" spans="1:14" customHeight="1">
      <c r="A2178" t="s">
        <v>15194</v>
      </c>
      <c r="B2178" t="s">
        <v>15195</v>
      </c>
      <c r="C2178" t="s">
        <v>15196</v>
      </c>
      <c r="D2178" t="s">
        <v>15197</v>
      </c>
      <c r="E2178" s="21" t="s">
        <v>15198</v>
      </c>
      <c r="F2178" t="s">
        <v>15199</v>
      </c>
      <c r="G2178" s="22" t="s">
        <v>15200</v>
      </c>
      <c r="H2178">
        <v>0</v>
      </c>
      <c r="I2178">
        <v>95.52</v>
      </c>
      <c r="J2178">
        <v>89.55</v>
      </c>
      <c r="K2178">
        <v>83.58</v>
      </c>
      <c r="L2178">
        <f>PRODUCT(H2178,I2178)</f>
      </c>
      <c r="M2178">
        <f>PRODUCT(H2178,J2178)</f>
      </c>
      <c r="N2178">
        <f>PRODUCT(H2178,K2178)</f>
      </c>
    </row>
    <row r="2179" spans="1:14" customHeight="1">
      <c r="A2179" t="s">
        <v>15201</v>
      </c>
      <c r="B2179" t="s">
        <v>15202</v>
      </c>
      <c r="C2179" t="s">
        <v>15203</v>
      </c>
      <c r="D2179" t="s">
        <v>15204</v>
      </c>
      <c r="E2179" s="21" t="s">
        <v>15205</v>
      </c>
      <c r="F2179" t="s">
        <v>15206</v>
      </c>
      <c r="G2179" s="22" t="s">
        <v>15207</v>
      </c>
      <c r="H2179">
        <v>0</v>
      </c>
      <c r="I2179">
        <v>95.52</v>
      </c>
      <c r="J2179">
        <v>89.55</v>
      </c>
      <c r="K2179">
        <v>83.58</v>
      </c>
      <c r="L2179">
        <f>PRODUCT(H2179,I2179)</f>
      </c>
      <c r="M2179">
        <f>PRODUCT(H2179,J2179)</f>
      </c>
      <c r="N2179">
        <f>PRODUCT(H2179,K2179)</f>
      </c>
    </row>
    <row r="2180" spans="1:14" customHeight="1">
      <c r="A2180" t="s">
        <v>15208</v>
      </c>
      <c r="B2180" t="s">
        <v>15209</v>
      </c>
      <c r="C2180" t="s">
        <v>15210</v>
      </c>
      <c r="D2180" t="s">
        <v>15211</v>
      </c>
      <c r="E2180" s="21" t="s">
        <v>15212</v>
      </c>
      <c r="F2180" t="s">
        <v>15213</v>
      </c>
      <c r="G2180" s="22" t="s">
        <v>15214</v>
      </c>
      <c r="H2180">
        <v>0</v>
      </c>
      <c r="I2180">
        <v>95.52</v>
      </c>
      <c r="J2180">
        <v>89.55</v>
      </c>
      <c r="K2180">
        <v>83.58</v>
      </c>
      <c r="L2180">
        <f>PRODUCT(H2180,I2180)</f>
      </c>
      <c r="M2180">
        <f>PRODUCT(H2180,J2180)</f>
      </c>
      <c r="N2180">
        <f>PRODUCT(H2180,K2180)</f>
      </c>
    </row>
    <row r="2181" spans="1:14" customHeight="1">
      <c r="A2181" t="s">
        <v>15215</v>
      </c>
      <c r="B2181" t="s">
        <v>15216</v>
      </c>
      <c r="C2181" t="s">
        <v>15217</v>
      </c>
      <c r="D2181" t="s">
        <v>15218</v>
      </c>
      <c r="E2181" s="21" t="s">
        <v>15219</v>
      </c>
      <c r="F2181" t="s">
        <v>15220</v>
      </c>
      <c r="G2181" s="22" t="s">
        <v>15221</v>
      </c>
      <c r="H2181">
        <v>0</v>
      </c>
      <c r="I2181">
        <v>95.52</v>
      </c>
      <c r="J2181">
        <v>89.55</v>
      </c>
      <c r="K2181">
        <v>83.58</v>
      </c>
      <c r="L2181">
        <f>PRODUCT(H2181,I2181)</f>
      </c>
      <c r="M2181">
        <f>PRODUCT(H2181,J2181)</f>
      </c>
      <c r="N2181">
        <f>PRODUCT(H2181,K2181)</f>
      </c>
    </row>
    <row r="2182" spans="1:14" customHeight="1">
      <c r="A2182" t="s">
        <v>15222</v>
      </c>
      <c r="B2182" t="s">
        <v>15223</v>
      </c>
      <c r="C2182" t="s">
        <v>15224</v>
      </c>
      <c r="D2182" t="s">
        <v>15225</v>
      </c>
      <c r="E2182" s="21" t="s">
        <v>15226</v>
      </c>
      <c r="F2182" t="s">
        <v>15227</v>
      </c>
      <c r="G2182" s="22" t="s">
        <v>15228</v>
      </c>
      <c r="H2182">
        <v>0</v>
      </c>
      <c r="I2182">
        <v>95.52</v>
      </c>
      <c r="J2182">
        <v>89.55</v>
      </c>
      <c r="K2182">
        <v>83.58</v>
      </c>
      <c r="L2182">
        <f>PRODUCT(H2182,I2182)</f>
      </c>
      <c r="M2182">
        <f>PRODUCT(H2182,J2182)</f>
      </c>
      <c r="N2182">
        <f>PRODUCT(H2182,K2182)</f>
      </c>
    </row>
    <row r="2183" spans="1:14" customHeight="1">
      <c r="A2183" t="s">
        <v>15229</v>
      </c>
      <c r="B2183" t="s">
        <v>15230</v>
      </c>
      <c r="C2183" t="s">
        <v>15231</v>
      </c>
      <c r="D2183" t="s">
        <v>15232</v>
      </c>
      <c r="E2183" s="21" t="s">
        <v>15233</v>
      </c>
      <c r="F2183" t="s">
        <v>15234</v>
      </c>
      <c r="G2183" s="22" t="s">
        <v>15235</v>
      </c>
      <c r="H2183">
        <v>0</v>
      </c>
      <c r="I2183">
        <v>95.52</v>
      </c>
      <c r="J2183">
        <v>89.55</v>
      </c>
      <c r="K2183">
        <v>83.58</v>
      </c>
      <c r="L2183">
        <f>PRODUCT(H2183,I2183)</f>
      </c>
      <c r="M2183">
        <f>PRODUCT(H2183,J2183)</f>
      </c>
      <c r="N2183">
        <f>PRODUCT(H2183,K2183)</f>
      </c>
    </row>
    <row r="2184" spans="1:14" customHeight="1">
      <c r="A2184" t="s">
        <v>15236</v>
      </c>
      <c r="B2184" t="s">
        <v>15237</v>
      </c>
      <c r="C2184" t="s">
        <v>15238</v>
      </c>
      <c r="D2184" t="s">
        <v>15239</v>
      </c>
      <c r="E2184" s="21" t="s">
        <v>15240</v>
      </c>
      <c r="F2184" t="s">
        <v>15241</v>
      </c>
      <c r="G2184" s="22" t="s">
        <v>15242</v>
      </c>
      <c r="H2184">
        <v>0</v>
      </c>
      <c r="I2184">
        <v>95.52</v>
      </c>
      <c r="J2184">
        <v>89.55</v>
      </c>
      <c r="K2184">
        <v>83.58</v>
      </c>
      <c r="L2184">
        <f>PRODUCT(H2184,I2184)</f>
      </c>
      <c r="M2184">
        <f>PRODUCT(H2184,J2184)</f>
      </c>
      <c r="N2184">
        <f>PRODUCT(H2184,K2184)</f>
      </c>
    </row>
    <row r="2185" spans="1:14" customHeight="1">
      <c r="A2185" t="s">
        <v>15243</v>
      </c>
      <c r="B2185" t="s">
        <v>15244</v>
      </c>
      <c r="C2185" t="s">
        <v>15245</v>
      </c>
      <c r="D2185" t="s">
        <v>15246</v>
      </c>
      <c r="E2185" s="21" t="s">
        <v>15247</v>
      </c>
      <c r="F2185" t="s">
        <v>15248</v>
      </c>
      <c r="G2185" s="22" t="s">
        <v>15249</v>
      </c>
      <c r="H2185">
        <v>0</v>
      </c>
      <c r="I2185">
        <v>95.52</v>
      </c>
      <c r="J2185">
        <v>89.55</v>
      </c>
      <c r="K2185">
        <v>83.58</v>
      </c>
      <c r="L2185">
        <f>PRODUCT(H2185,I2185)</f>
      </c>
      <c r="M2185">
        <f>PRODUCT(H2185,J2185)</f>
      </c>
      <c r="N2185">
        <f>PRODUCT(H2185,K2185)</f>
      </c>
    </row>
    <row r="2186" spans="1:14" customHeight="1">
      <c r="A2186" t="s">
        <v>15250</v>
      </c>
      <c r="B2186" t="s">
        <v>15251</v>
      </c>
      <c r="C2186" t="s">
        <v>15252</v>
      </c>
      <c r="D2186" t="s">
        <v>15253</v>
      </c>
      <c r="E2186" s="21" t="s">
        <v>15254</v>
      </c>
      <c r="F2186" t="s">
        <v>15255</v>
      </c>
      <c r="G2186" s="22" t="s">
        <v>15256</v>
      </c>
      <c r="H2186">
        <v>0</v>
      </c>
      <c r="I2186">
        <v>95.52</v>
      </c>
      <c r="J2186">
        <v>89.55</v>
      </c>
      <c r="K2186">
        <v>83.58</v>
      </c>
      <c r="L2186">
        <f>PRODUCT(H2186,I2186)</f>
      </c>
      <c r="M2186">
        <f>PRODUCT(H2186,J2186)</f>
      </c>
      <c r="N2186">
        <f>PRODUCT(H2186,K2186)</f>
      </c>
    </row>
    <row r="2187" spans="1:14" customHeight="1">
      <c r="A2187" t="s">
        <v>15257</v>
      </c>
      <c r="B2187" t="s">
        <v>15258</v>
      </c>
      <c r="C2187" t="s">
        <v>15259</v>
      </c>
      <c r="D2187" t="s">
        <v>15260</v>
      </c>
      <c r="E2187" s="21" t="s">
        <v>15261</v>
      </c>
      <c r="F2187" t="s">
        <v>15262</v>
      </c>
      <c r="G2187" s="22" t="s">
        <v>15263</v>
      </c>
      <c r="H2187">
        <v>0</v>
      </c>
      <c r="I2187">
        <v>95.52</v>
      </c>
      <c r="J2187">
        <v>89.55</v>
      </c>
      <c r="K2187">
        <v>83.58</v>
      </c>
      <c r="L2187">
        <f>PRODUCT(H2187,I2187)</f>
      </c>
      <c r="M2187">
        <f>PRODUCT(H2187,J2187)</f>
      </c>
      <c r="N2187">
        <f>PRODUCT(H2187,K2187)</f>
      </c>
    </row>
    <row r="2188" spans="1:14" customHeight="1">
      <c r="A2188" t="s">
        <v>15264</v>
      </c>
      <c r="B2188" t="s">
        <v>15265</v>
      </c>
      <c r="C2188" t="s">
        <v>15266</v>
      </c>
      <c r="D2188" t="s">
        <v>15267</v>
      </c>
      <c r="E2188" s="21" t="s">
        <v>15268</v>
      </c>
      <c r="F2188" t="s">
        <v>15269</v>
      </c>
      <c r="G2188" s="22" t="s">
        <v>15270</v>
      </c>
      <c r="H2188">
        <v>0</v>
      </c>
      <c r="I2188">
        <v>95.52</v>
      </c>
      <c r="J2188">
        <v>89.55</v>
      </c>
      <c r="K2188">
        <v>83.58</v>
      </c>
      <c r="L2188">
        <f>PRODUCT(H2188,I2188)</f>
      </c>
      <c r="M2188">
        <f>PRODUCT(H2188,J2188)</f>
      </c>
      <c r="N2188">
        <f>PRODUCT(H2188,K2188)</f>
      </c>
    </row>
    <row r="2189" spans="1:14" customHeight="1">
      <c r="A2189" t="s">
        <v>15271</v>
      </c>
      <c r="B2189" t="s">
        <v>15272</v>
      </c>
      <c r="C2189" t="s">
        <v>15273</v>
      </c>
      <c r="D2189" t="s">
        <v>15274</v>
      </c>
      <c r="E2189" s="21" t="s">
        <v>15275</v>
      </c>
      <c r="F2189" t="s">
        <v>15276</v>
      </c>
      <c r="G2189" s="22" t="s">
        <v>15277</v>
      </c>
      <c r="H2189">
        <v>0</v>
      </c>
      <c r="I2189">
        <v>95.52</v>
      </c>
      <c r="J2189">
        <v>89.55</v>
      </c>
      <c r="K2189">
        <v>83.58</v>
      </c>
      <c r="L2189">
        <f>PRODUCT(H2189,I2189)</f>
      </c>
      <c r="M2189">
        <f>PRODUCT(H2189,J2189)</f>
      </c>
      <c r="N2189">
        <f>PRODUCT(H2189,K2189)</f>
      </c>
    </row>
    <row r="2190" spans="1:14" customHeight="1">
      <c r="A2190" t="s">
        <v>15278</v>
      </c>
      <c r="B2190" t="s">
        <v>15279</v>
      </c>
      <c r="C2190" t="s">
        <v>15280</v>
      </c>
      <c r="D2190" t="s">
        <v>15281</v>
      </c>
      <c r="E2190" s="21" t="s">
        <v>15282</v>
      </c>
      <c r="F2190" t="s">
        <v>15283</v>
      </c>
      <c r="G2190" s="22" t="s">
        <v>15284</v>
      </c>
      <c r="H2190">
        <v>0</v>
      </c>
      <c r="I2190">
        <v>95.52</v>
      </c>
      <c r="J2190">
        <v>89.55</v>
      </c>
      <c r="K2190">
        <v>83.58</v>
      </c>
      <c r="L2190">
        <f>PRODUCT(H2190,I2190)</f>
      </c>
      <c r="M2190">
        <f>PRODUCT(H2190,J2190)</f>
      </c>
      <c r="N2190">
        <f>PRODUCT(H2190,K2190)</f>
      </c>
    </row>
    <row r="2191" spans="1:14" customHeight="1">
      <c r="A2191" t="s">
        <v>15285</v>
      </c>
      <c r="B2191" t="s">
        <v>15286</v>
      </c>
      <c r="C2191" t="s">
        <v>15287</v>
      </c>
      <c r="D2191" t="s">
        <v>15288</v>
      </c>
      <c r="E2191" s="21" t="s">
        <v>15289</v>
      </c>
      <c r="F2191" t="s">
        <v>15290</v>
      </c>
      <c r="G2191" s="22" t="s">
        <v>15291</v>
      </c>
      <c r="H2191">
        <v>0</v>
      </c>
      <c r="I2191">
        <v>95.52</v>
      </c>
      <c r="J2191">
        <v>89.55</v>
      </c>
      <c r="K2191">
        <v>83.58</v>
      </c>
      <c r="L2191">
        <f>PRODUCT(H2191,I2191)</f>
      </c>
      <c r="M2191">
        <f>PRODUCT(H2191,J2191)</f>
      </c>
      <c r="N2191">
        <f>PRODUCT(H2191,K2191)</f>
      </c>
    </row>
    <row r="2192" spans="1:14" customHeight="1">
      <c r="A2192" t="s">
        <v>15292</v>
      </c>
      <c r="B2192" t="s">
        <v>15293</v>
      </c>
      <c r="C2192" t="s">
        <v>15294</v>
      </c>
      <c r="D2192" t="s">
        <v>15295</v>
      </c>
      <c r="E2192" s="21" t="s">
        <v>15296</v>
      </c>
      <c r="F2192" t="s">
        <v>15297</v>
      </c>
      <c r="G2192" s="22" t="s">
        <v>15298</v>
      </c>
      <c r="H2192">
        <v>0</v>
      </c>
      <c r="I2192">
        <v>95.52</v>
      </c>
      <c r="J2192">
        <v>89.55</v>
      </c>
      <c r="K2192">
        <v>83.58</v>
      </c>
      <c r="L2192">
        <f>PRODUCT(H2192,I2192)</f>
      </c>
      <c r="M2192">
        <f>PRODUCT(H2192,J2192)</f>
      </c>
      <c r="N2192">
        <f>PRODUCT(H2192,K2192)</f>
      </c>
    </row>
    <row r="2193" spans="1:14" customHeight="1">
      <c r="A2193" t="s">
        <v>15299</v>
      </c>
      <c r="B2193" t="s">
        <v>15300</v>
      </c>
      <c r="C2193" t="s">
        <v>15301</v>
      </c>
      <c r="D2193" t="s">
        <v>15302</v>
      </c>
      <c r="E2193" s="21" t="s">
        <v>15303</v>
      </c>
      <c r="F2193" t="s">
        <v>15304</v>
      </c>
      <c r="G2193" s="22" t="s">
        <v>15305</v>
      </c>
      <c r="H2193">
        <v>0</v>
      </c>
      <c r="I2193">
        <v>59.42</v>
      </c>
      <c r="J2193">
        <v>55.71</v>
      </c>
      <c r="K2193">
        <v>52</v>
      </c>
      <c r="L2193">
        <f>PRODUCT(H2193,I2193)</f>
      </c>
      <c r="M2193">
        <f>PRODUCT(H2193,J2193)</f>
      </c>
      <c r="N2193">
        <f>PRODUCT(H2193,K2193)</f>
      </c>
    </row>
    <row r="2194" spans="1:14" customHeight="1">
      <c r="A2194" t="s">
        <v>15306</v>
      </c>
      <c r="B2194" t="s">
        <v>15307</v>
      </c>
      <c r="C2194" t="s">
        <v>15308</v>
      </c>
      <c r="D2194" t="s">
        <v>15309</v>
      </c>
      <c r="E2194" s="21" t="s">
        <v>15310</v>
      </c>
      <c r="F2194" t="s">
        <v>15311</v>
      </c>
      <c r="G2194" s="22" t="s">
        <v>15312</v>
      </c>
      <c r="H2194">
        <v>0</v>
      </c>
      <c r="I2194">
        <v>59.42</v>
      </c>
      <c r="J2194">
        <v>55.71</v>
      </c>
      <c r="K2194">
        <v>52</v>
      </c>
      <c r="L2194">
        <f>PRODUCT(H2194,I2194)</f>
      </c>
      <c r="M2194">
        <f>PRODUCT(H2194,J2194)</f>
      </c>
      <c r="N2194">
        <f>PRODUCT(H2194,K2194)</f>
      </c>
    </row>
    <row r="2195" spans="1:14" customHeight="1">
      <c r="A2195" t="s">
        <v>15313</v>
      </c>
      <c r="B2195" t="s">
        <v>15314</v>
      </c>
      <c r="C2195" t="s">
        <v>15315</v>
      </c>
      <c r="D2195" t="s">
        <v>15316</v>
      </c>
      <c r="E2195" s="21" t="s">
        <v>15317</v>
      </c>
      <c r="F2195" t="s">
        <v>15318</v>
      </c>
      <c r="G2195" s="22" t="s">
        <v>15319</v>
      </c>
      <c r="H2195">
        <v>0</v>
      </c>
      <c r="I2195">
        <v>59.42</v>
      </c>
      <c r="J2195">
        <v>55.71</v>
      </c>
      <c r="K2195">
        <v>52</v>
      </c>
      <c r="L2195">
        <f>PRODUCT(H2195,I2195)</f>
      </c>
      <c r="M2195">
        <f>PRODUCT(H2195,J2195)</f>
      </c>
      <c r="N2195">
        <f>PRODUCT(H2195,K2195)</f>
      </c>
    </row>
    <row r="2196" spans="1:14" customHeight="1">
      <c r="A2196" t="s">
        <v>15320</v>
      </c>
      <c r="B2196" t="s">
        <v>15321</v>
      </c>
      <c r="C2196" t="s">
        <v>15322</v>
      </c>
      <c r="D2196" t="s">
        <v>15323</v>
      </c>
      <c r="E2196" s="21" t="s">
        <v>15324</v>
      </c>
      <c r="F2196" t="s">
        <v>15325</v>
      </c>
      <c r="G2196" s="22" t="s">
        <v>15326</v>
      </c>
      <c r="H2196">
        <v>0</v>
      </c>
      <c r="I2196">
        <v>59.42</v>
      </c>
      <c r="J2196">
        <v>55.71</v>
      </c>
      <c r="K2196">
        <v>52</v>
      </c>
      <c r="L2196">
        <f>PRODUCT(H2196,I2196)</f>
      </c>
      <c r="M2196">
        <f>PRODUCT(H2196,J2196)</f>
      </c>
      <c r="N2196">
        <f>PRODUCT(H2196,K2196)</f>
      </c>
    </row>
    <row r="2197" spans="1:14" customHeight="1">
      <c r="A2197" t="s">
        <v>15327</v>
      </c>
      <c r="B2197" t="s">
        <v>15328</v>
      </c>
      <c r="C2197" t="s">
        <v>15329</v>
      </c>
      <c r="D2197" t="s">
        <v>15330</v>
      </c>
      <c r="E2197" s="21" t="s">
        <v>15331</v>
      </c>
      <c r="F2197" t="s">
        <v>15332</v>
      </c>
      <c r="G2197" s="22" t="s">
        <v>15333</v>
      </c>
      <c r="H2197">
        <v>0</v>
      </c>
      <c r="I2197">
        <v>59.42</v>
      </c>
      <c r="J2197">
        <v>55.71</v>
      </c>
      <c r="K2197">
        <v>52</v>
      </c>
      <c r="L2197">
        <f>PRODUCT(H2197,I2197)</f>
      </c>
      <c r="M2197">
        <f>PRODUCT(H2197,J2197)</f>
      </c>
      <c r="N2197">
        <f>PRODUCT(H2197,K2197)</f>
      </c>
    </row>
    <row r="2198" spans="1:14" customHeight="1">
      <c r="A2198" t="s">
        <v>15334</v>
      </c>
      <c r="B2198" t="s">
        <v>15335</v>
      </c>
      <c r="C2198" t="s">
        <v>15336</v>
      </c>
      <c r="D2198" t="s">
        <v>15337</v>
      </c>
      <c r="E2198" s="21" t="s">
        <v>15338</v>
      </c>
      <c r="F2198" t="s">
        <v>15339</v>
      </c>
      <c r="G2198" s="22" t="s">
        <v>15340</v>
      </c>
      <c r="H2198">
        <v>0</v>
      </c>
      <c r="I2198">
        <v>59.42</v>
      </c>
      <c r="J2198">
        <v>55.71</v>
      </c>
      <c r="K2198">
        <v>52</v>
      </c>
      <c r="L2198">
        <f>PRODUCT(H2198,I2198)</f>
      </c>
      <c r="M2198">
        <f>PRODUCT(H2198,J2198)</f>
      </c>
      <c r="N2198">
        <f>PRODUCT(H2198,K2198)</f>
      </c>
    </row>
    <row r="2199" spans="1:14" customHeight="1">
      <c r="A2199" t="s">
        <v>15341</v>
      </c>
      <c r="B2199" t="s">
        <v>15342</v>
      </c>
      <c r="C2199" t="s">
        <v>15343</v>
      </c>
      <c r="D2199" t="s">
        <v>15344</v>
      </c>
      <c r="E2199" s="21" t="s">
        <v>15345</v>
      </c>
      <c r="F2199" t="s">
        <v>15346</v>
      </c>
      <c r="G2199" s="22" t="s">
        <v>15347</v>
      </c>
      <c r="H2199">
        <v>0</v>
      </c>
      <c r="I2199">
        <v>59.42</v>
      </c>
      <c r="J2199">
        <v>55.71</v>
      </c>
      <c r="K2199">
        <v>52</v>
      </c>
      <c r="L2199">
        <f>PRODUCT(H2199,I2199)</f>
      </c>
      <c r="M2199">
        <f>PRODUCT(H2199,J2199)</f>
      </c>
      <c r="N2199">
        <f>PRODUCT(H2199,K2199)</f>
      </c>
    </row>
    <row r="2200" spans="1:14" customHeight="1">
      <c r="A2200" t="s">
        <v>15348</v>
      </c>
      <c r="B2200" t="s">
        <v>15349</v>
      </c>
      <c r="C2200" t="s">
        <v>15350</v>
      </c>
      <c r="D2200" t="s">
        <v>15351</v>
      </c>
      <c r="E2200" s="21" t="s">
        <v>15352</v>
      </c>
      <c r="F2200" t="s">
        <v>15353</v>
      </c>
      <c r="G2200" s="22" t="s">
        <v>15354</v>
      </c>
      <c r="H2200">
        <v>0</v>
      </c>
      <c r="I2200">
        <v>59.42</v>
      </c>
      <c r="J2200">
        <v>55.71</v>
      </c>
      <c r="K2200">
        <v>52</v>
      </c>
      <c r="L2200">
        <f>PRODUCT(H2200,I2200)</f>
      </c>
      <c r="M2200">
        <f>PRODUCT(H2200,J2200)</f>
      </c>
      <c r="N2200">
        <f>PRODUCT(H2200,K2200)</f>
      </c>
    </row>
    <row r="2201" spans="1:14" customHeight="1">
      <c r="A2201" t="s">
        <v>15355</v>
      </c>
      <c r="B2201" t="s">
        <v>15356</v>
      </c>
      <c r="C2201" t="s">
        <v>15357</v>
      </c>
      <c r="D2201" t="s">
        <v>15358</v>
      </c>
      <c r="E2201" s="21" t="s">
        <v>15359</v>
      </c>
      <c r="F2201" t="s">
        <v>15360</v>
      </c>
      <c r="G2201" s="22" t="s">
        <v>15361</v>
      </c>
      <c r="H2201">
        <v>0</v>
      </c>
      <c r="I2201">
        <v>59.42</v>
      </c>
      <c r="J2201">
        <v>55.71</v>
      </c>
      <c r="K2201">
        <v>52</v>
      </c>
      <c r="L2201">
        <f>PRODUCT(H2201,I2201)</f>
      </c>
      <c r="M2201">
        <f>PRODUCT(H2201,J2201)</f>
      </c>
      <c r="N2201">
        <f>PRODUCT(H2201,K2201)</f>
      </c>
    </row>
    <row r="2202" spans="1:14" customHeight="1">
      <c r="A2202" t="s">
        <v>15362</v>
      </c>
      <c r="B2202" t="s">
        <v>15363</v>
      </c>
      <c r="C2202" t="s">
        <v>15364</v>
      </c>
      <c r="D2202" t="s">
        <v>15365</v>
      </c>
      <c r="E2202" s="21" t="s">
        <v>15366</v>
      </c>
      <c r="F2202" t="s">
        <v>15367</v>
      </c>
      <c r="G2202" s="22" t="s">
        <v>15368</v>
      </c>
      <c r="H2202">
        <v>0</v>
      </c>
      <c r="I2202">
        <v>59.42</v>
      </c>
      <c r="J2202">
        <v>55.71</v>
      </c>
      <c r="K2202">
        <v>52</v>
      </c>
      <c r="L2202">
        <f>PRODUCT(H2202,I2202)</f>
      </c>
      <c r="M2202">
        <f>PRODUCT(H2202,J2202)</f>
      </c>
      <c r="N2202">
        <f>PRODUCT(H2202,K2202)</f>
      </c>
    </row>
    <row r="2203" spans="1:14" customHeight="1">
      <c r="A2203" t="s">
        <v>15369</v>
      </c>
      <c r="B2203" t="s">
        <v>15370</v>
      </c>
      <c r="C2203" t="s">
        <v>15371</v>
      </c>
      <c r="D2203" t="s">
        <v>15372</v>
      </c>
      <c r="E2203" s="21" t="s">
        <v>15373</v>
      </c>
      <c r="F2203" t="s">
        <v>15374</v>
      </c>
      <c r="G2203" s="22" t="s">
        <v>15375</v>
      </c>
      <c r="H2203">
        <v>0</v>
      </c>
      <c r="I2203">
        <v>59.42</v>
      </c>
      <c r="J2203">
        <v>55.71</v>
      </c>
      <c r="K2203">
        <v>52</v>
      </c>
      <c r="L2203">
        <f>PRODUCT(H2203,I2203)</f>
      </c>
      <c r="M2203">
        <f>PRODUCT(H2203,J2203)</f>
      </c>
      <c r="N2203">
        <f>PRODUCT(H2203,K2203)</f>
      </c>
    </row>
    <row r="2204" spans="1:14" customHeight="1">
      <c r="A2204" t="s">
        <v>15376</v>
      </c>
      <c r="B2204" t="s">
        <v>15377</v>
      </c>
      <c r="C2204" t="s">
        <v>15378</v>
      </c>
      <c r="D2204" t="s">
        <v>15379</v>
      </c>
      <c r="E2204" s="21" t="s">
        <v>15380</v>
      </c>
      <c r="F2204" t="s">
        <v>15381</v>
      </c>
      <c r="G2204" s="22" t="s">
        <v>15382</v>
      </c>
      <c r="H2204">
        <v>0</v>
      </c>
      <c r="I2204">
        <v>59.42</v>
      </c>
      <c r="J2204">
        <v>55.71</v>
      </c>
      <c r="K2204">
        <v>52</v>
      </c>
      <c r="L2204">
        <f>PRODUCT(H2204,I2204)</f>
      </c>
      <c r="M2204">
        <f>PRODUCT(H2204,J2204)</f>
      </c>
      <c r="N2204">
        <f>PRODUCT(H2204,K2204)</f>
      </c>
    </row>
    <row r="2205" spans="1:14" customHeight="1">
      <c r="A2205" t="s">
        <v>15383</v>
      </c>
      <c r="B2205" t="s">
        <v>15384</v>
      </c>
      <c r="C2205" t="s">
        <v>15385</v>
      </c>
      <c r="D2205" t="s">
        <v>15386</v>
      </c>
      <c r="E2205" s="21" t="s">
        <v>15387</v>
      </c>
      <c r="F2205" t="s">
        <v>15388</v>
      </c>
      <c r="G2205" s="22" t="s">
        <v>15389</v>
      </c>
      <c r="H2205">
        <v>0</v>
      </c>
      <c r="I2205">
        <v>59.42</v>
      </c>
      <c r="J2205">
        <v>55.71</v>
      </c>
      <c r="K2205">
        <v>52</v>
      </c>
      <c r="L2205">
        <f>PRODUCT(H2205,I2205)</f>
      </c>
      <c r="M2205">
        <f>PRODUCT(H2205,J2205)</f>
      </c>
      <c r="N2205">
        <f>PRODUCT(H2205,K2205)</f>
      </c>
    </row>
    <row r="2206" spans="1:14" customHeight="1">
      <c r="A2206" t="s">
        <v>15390</v>
      </c>
      <c r="B2206" t="s">
        <v>15391</v>
      </c>
      <c r="C2206" t="s">
        <v>15392</v>
      </c>
      <c r="D2206" t="s">
        <v>15393</v>
      </c>
      <c r="E2206" s="21" t="s">
        <v>15394</v>
      </c>
      <c r="F2206" t="s">
        <v>15395</v>
      </c>
      <c r="G2206" s="22" t="s">
        <v>15396</v>
      </c>
      <c r="H2206">
        <v>0</v>
      </c>
      <c r="I2206">
        <v>59.42</v>
      </c>
      <c r="J2206">
        <v>55.71</v>
      </c>
      <c r="K2206">
        <v>52</v>
      </c>
      <c r="L2206">
        <f>PRODUCT(H2206,I2206)</f>
      </c>
      <c r="M2206">
        <f>PRODUCT(H2206,J2206)</f>
      </c>
      <c r="N2206">
        <f>PRODUCT(H2206,K2206)</f>
      </c>
    </row>
    <row r="2207" spans="1:14" customHeight="1">
      <c r="A2207" t="s">
        <v>15397</v>
      </c>
      <c r="B2207" t="s">
        <v>15398</v>
      </c>
      <c r="C2207" t="s">
        <v>15399</v>
      </c>
      <c r="D2207" t="s">
        <v>15400</v>
      </c>
      <c r="E2207" s="21" t="s">
        <v>15401</v>
      </c>
      <c r="F2207" t="s">
        <v>15402</v>
      </c>
      <c r="G2207" s="22" t="s">
        <v>15403</v>
      </c>
      <c r="H2207">
        <v>0</v>
      </c>
      <c r="I2207">
        <v>59.42</v>
      </c>
      <c r="J2207">
        <v>55.71</v>
      </c>
      <c r="K2207">
        <v>52</v>
      </c>
      <c r="L2207">
        <f>PRODUCT(H2207,I2207)</f>
      </c>
      <c r="M2207">
        <f>PRODUCT(H2207,J2207)</f>
      </c>
      <c r="N2207">
        <f>PRODUCT(H2207,K2207)</f>
      </c>
    </row>
    <row r="2208" spans="1:14" customHeight="1">
      <c r="A2208" t="s">
        <v>15404</v>
      </c>
      <c r="B2208" t="s">
        <v>15405</v>
      </c>
      <c r="C2208" t="s">
        <v>15406</v>
      </c>
      <c r="D2208" t="s">
        <v>15407</v>
      </c>
      <c r="E2208" s="21" t="s">
        <v>15408</v>
      </c>
      <c r="F2208" t="s">
        <v>15409</v>
      </c>
      <c r="G2208" s="22" t="s">
        <v>15410</v>
      </c>
      <c r="H2208">
        <v>0</v>
      </c>
      <c r="I2208">
        <v>59.42</v>
      </c>
      <c r="J2208">
        <v>55.71</v>
      </c>
      <c r="K2208">
        <v>52</v>
      </c>
      <c r="L2208">
        <f>PRODUCT(H2208,I2208)</f>
      </c>
      <c r="M2208">
        <f>PRODUCT(H2208,J2208)</f>
      </c>
      <c r="N2208">
        <f>PRODUCT(H2208,K2208)</f>
      </c>
    </row>
    <row r="2209" spans="1:14" customHeight="1">
      <c r="A2209" t="s">
        <v>15411</v>
      </c>
      <c r="B2209" t="s">
        <v>15412</v>
      </c>
      <c r="C2209" t="s">
        <v>15413</v>
      </c>
      <c r="D2209" t="s">
        <v>15414</v>
      </c>
      <c r="E2209" s="21" t="s">
        <v>15415</v>
      </c>
      <c r="F2209" t="s">
        <v>15416</v>
      </c>
      <c r="G2209" s="22" t="s">
        <v>15417</v>
      </c>
      <c r="H2209">
        <v>0</v>
      </c>
      <c r="I2209">
        <v>59.42</v>
      </c>
      <c r="J2209">
        <v>55.71</v>
      </c>
      <c r="K2209">
        <v>52</v>
      </c>
      <c r="L2209">
        <f>PRODUCT(H2209,I2209)</f>
      </c>
      <c r="M2209">
        <f>PRODUCT(H2209,J2209)</f>
      </c>
      <c r="N2209">
        <f>PRODUCT(H2209,K2209)</f>
      </c>
    </row>
    <row r="2210" spans="1:14" customHeight="1">
      <c r="A2210" t="s">
        <v>15418</v>
      </c>
      <c r="B2210" t="s">
        <v>15419</v>
      </c>
      <c r="C2210" t="s">
        <v>15420</v>
      </c>
      <c r="D2210" t="s">
        <v>15421</v>
      </c>
      <c r="E2210" s="21" t="s">
        <v>15422</v>
      </c>
      <c r="F2210" t="s">
        <v>15423</v>
      </c>
      <c r="G2210" s="22" t="s">
        <v>15424</v>
      </c>
      <c r="H2210">
        <v>0</v>
      </c>
      <c r="I2210">
        <v>59.42</v>
      </c>
      <c r="J2210">
        <v>55.71</v>
      </c>
      <c r="K2210">
        <v>52</v>
      </c>
      <c r="L2210">
        <f>PRODUCT(H2210,I2210)</f>
      </c>
      <c r="M2210">
        <f>PRODUCT(H2210,J2210)</f>
      </c>
      <c r="N2210">
        <f>PRODUCT(H2210,K2210)</f>
      </c>
    </row>
    <row r="2211" spans="1:14" customHeight="1">
      <c r="A2211" t="s">
        <v>15425</v>
      </c>
      <c r="B2211" t="s">
        <v>15426</v>
      </c>
      <c r="C2211" t="s">
        <v>15427</v>
      </c>
      <c r="D2211" t="s">
        <v>15428</v>
      </c>
      <c r="E2211" s="21" t="s">
        <v>15429</v>
      </c>
      <c r="F2211" t="s">
        <v>15430</v>
      </c>
      <c r="G2211" s="22" t="s">
        <v>15431</v>
      </c>
      <c r="H2211">
        <v>0</v>
      </c>
      <c r="I2211">
        <v>59.42</v>
      </c>
      <c r="J2211">
        <v>55.71</v>
      </c>
      <c r="K2211">
        <v>52</v>
      </c>
      <c r="L2211">
        <f>PRODUCT(H2211,I2211)</f>
      </c>
      <c r="M2211">
        <f>PRODUCT(H2211,J2211)</f>
      </c>
      <c r="N2211">
        <f>PRODUCT(H2211,K2211)</f>
      </c>
    </row>
    <row r="2212" spans="1:14" customHeight="1">
      <c r="A2212" t="s">
        <v>15432</v>
      </c>
      <c r="B2212" t="s">
        <v>15433</v>
      </c>
      <c r="C2212" t="s">
        <v>15434</v>
      </c>
      <c r="D2212" t="s">
        <v>15435</v>
      </c>
      <c r="E2212" s="21" t="s">
        <v>15436</v>
      </c>
      <c r="F2212" t="s">
        <v>15437</v>
      </c>
      <c r="G2212" s="22" t="s">
        <v>15438</v>
      </c>
      <c r="H2212">
        <v>0</v>
      </c>
      <c r="I2212">
        <v>59.42</v>
      </c>
      <c r="J2212">
        <v>55.71</v>
      </c>
      <c r="K2212">
        <v>52</v>
      </c>
      <c r="L2212">
        <f>PRODUCT(H2212,I2212)</f>
      </c>
      <c r="M2212">
        <f>PRODUCT(H2212,J2212)</f>
      </c>
      <c r="N2212">
        <f>PRODUCT(H2212,K2212)</f>
      </c>
    </row>
    <row r="2213" spans="1:14" customHeight="1">
      <c r="A2213" t="s">
        <v>15439</v>
      </c>
      <c r="B2213" t="s">
        <v>15440</v>
      </c>
      <c r="C2213" t="s">
        <v>15441</v>
      </c>
      <c r="D2213" t="s">
        <v>15442</v>
      </c>
      <c r="E2213" s="21" t="s">
        <v>15443</v>
      </c>
      <c r="F2213" t="s">
        <v>15444</v>
      </c>
      <c r="G2213" s="22" t="s">
        <v>15445</v>
      </c>
      <c r="H2213">
        <v>0</v>
      </c>
      <c r="I2213">
        <v>59.42</v>
      </c>
      <c r="J2213">
        <v>55.71</v>
      </c>
      <c r="K2213">
        <v>52</v>
      </c>
      <c r="L2213">
        <f>PRODUCT(H2213,I2213)</f>
      </c>
      <c r="M2213">
        <f>PRODUCT(H2213,J2213)</f>
      </c>
      <c r="N2213">
        <f>PRODUCT(H2213,K2213)</f>
      </c>
    </row>
    <row r="2214" spans="1:14" customHeight="1">
      <c r="A2214" t="s">
        <v>15446</v>
      </c>
      <c r="B2214" t="s">
        <v>15447</v>
      </c>
      <c r="C2214" t="s">
        <v>15448</v>
      </c>
      <c r="D2214" t="s">
        <v>15449</v>
      </c>
      <c r="E2214" s="21" t="s">
        <v>15450</v>
      </c>
      <c r="F2214" t="s">
        <v>15451</v>
      </c>
      <c r="G2214" s="22" t="s">
        <v>15452</v>
      </c>
      <c r="H2214">
        <v>0</v>
      </c>
      <c r="I2214">
        <v>59.42</v>
      </c>
      <c r="J2214">
        <v>55.71</v>
      </c>
      <c r="K2214">
        <v>52</v>
      </c>
      <c r="L2214">
        <f>PRODUCT(H2214,I2214)</f>
      </c>
      <c r="M2214">
        <f>PRODUCT(H2214,J2214)</f>
      </c>
      <c r="N2214">
        <f>PRODUCT(H2214,K2214)</f>
      </c>
    </row>
    <row r="2215" spans="1:14" customHeight="1">
      <c r="A2215" t="s">
        <v>15453</v>
      </c>
      <c r="B2215" t="s">
        <v>15454</v>
      </c>
      <c r="C2215" t="s">
        <v>15455</v>
      </c>
      <c r="D2215" t="s">
        <v>15456</v>
      </c>
      <c r="E2215" s="21" t="s">
        <v>15457</v>
      </c>
      <c r="F2215" t="s">
        <v>15458</v>
      </c>
      <c r="G2215" s="22" t="s">
        <v>15459</v>
      </c>
      <c r="H2215">
        <v>0</v>
      </c>
      <c r="I2215">
        <v>59.42</v>
      </c>
      <c r="J2215">
        <v>55.71</v>
      </c>
      <c r="K2215">
        <v>52</v>
      </c>
      <c r="L2215">
        <f>PRODUCT(H2215,I2215)</f>
      </c>
      <c r="M2215">
        <f>PRODUCT(H2215,J2215)</f>
      </c>
      <c r="N2215">
        <f>PRODUCT(H2215,K2215)</f>
      </c>
    </row>
    <row r="2216" spans="1:14" customHeight="1">
      <c r="A2216" t="s">
        <v>15460</v>
      </c>
      <c r="B2216" t="s">
        <v>15461</v>
      </c>
      <c r="C2216" t="s">
        <v>15462</v>
      </c>
      <c r="D2216" t="s">
        <v>15463</v>
      </c>
      <c r="E2216" s="21" t="s">
        <v>15464</v>
      </c>
      <c r="F2216" t="s">
        <v>15465</v>
      </c>
      <c r="G2216" s="22" t="s">
        <v>15466</v>
      </c>
      <c r="H2216">
        <v>0</v>
      </c>
      <c r="I2216">
        <v>59.42</v>
      </c>
      <c r="J2216">
        <v>55.71</v>
      </c>
      <c r="K2216">
        <v>52</v>
      </c>
      <c r="L2216">
        <f>PRODUCT(H2216,I2216)</f>
      </c>
      <c r="M2216">
        <f>PRODUCT(H2216,J2216)</f>
      </c>
      <c r="N2216">
        <f>PRODUCT(H2216,K2216)</f>
      </c>
    </row>
    <row r="2217" spans="1:14" customHeight="1">
      <c r="A2217" t="s">
        <v>15467</v>
      </c>
      <c r="B2217" t="s">
        <v>15468</v>
      </c>
      <c r="C2217" t="s">
        <v>15469</v>
      </c>
      <c r="D2217" t="s">
        <v>15470</v>
      </c>
      <c r="E2217" s="21" t="s">
        <v>15471</v>
      </c>
      <c r="F2217" t="s">
        <v>15472</v>
      </c>
      <c r="G2217" s="22" t="s">
        <v>15473</v>
      </c>
      <c r="H2217">
        <v>0</v>
      </c>
      <c r="I2217">
        <v>59.42</v>
      </c>
      <c r="J2217">
        <v>55.71</v>
      </c>
      <c r="K2217">
        <v>52</v>
      </c>
      <c r="L2217">
        <f>PRODUCT(H2217,I2217)</f>
      </c>
      <c r="M2217">
        <f>PRODUCT(H2217,J2217)</f>
      </c>
      <c r="N2217">
        <f>PRODUCT(H2217,K2217)</f>
      </c>
    </row>
    <row r="2218" spans="1:14" customHeight="1">
      <c r="A2218" t="s">
        <v>15474</v>
      </c>
      <c r="B2218" t="s">
        <v>15475</v>
      </c>
      <c r="C2218" t="s">
        <v>15476</v>
      </c>
      <c r="D2218" t="s">
        <v>15477</v>
      </c>
      <c r="E2218" s="21" t="s">
        <v>15478</v>
      </c>
      <c r="F2218" t="s">
        <v>15479</v>
      </c>
      <c r="G2218" s="22" t="s">
        <v>15480</v>
      </c>
      <c r="H2218">
        <v>0</v>
      </c>
      <c r="I2218">
        <v>59.42</v>
      </c>
      <c r="J2218">
        <v>55.71</v>
      </c>
      <c r="K2218">
        <v>52</v>
      </c>
      <c r="L2218">
        <f>PRODUCT(H2218,I2218)</f>
      </c>
      <c r="M2218">
        <f>PRODUCT(H2218,J2218)</f>
      </c>
      <c r="N2218">
        <f>PRODUCT(H2218,K2218)</f>
      </c>
    </row>
    <row r="2219" spans="1:14" customHeight="1">
      <c r="A2219" t="s">
        <v>15481</v>
      </c>
      <c r="B2219" t="s">
        <v>15482</v>
      </c>
      <c r="C2219" t="s">
        <v>15483</v>
      </c>
      <c r="D2219" t="s">
        <v>15484</v>
      </c>
      <c r="E2219" s="21" t="s">
        <v>15485</v>
      </c>
      <c r="F2219" t="s">
        <v>15486</v>
      </c>
      <c r="G2219" s="22" t="s">
        <v>15487</v>
      </c>
      <c r="H2219">
        <v>0</v>
      </c>
      <c r="I2219">
        <v>59.42</v>
      </c>
      <c r="J2219">
        <v>55.71</v>
      </c>
      <c r="K2219">
        <v>52</v>
      </c>
      <c r="L2219">
        <f>PRODUCT(H2219,I2219)</f>
      </c>
      <c r="M2219">
        <f>PRODUCT(H2219,J2219)</f>
      </c>
      <c r="N2219">
        <f>PRODUCT(H2219,K2219)</f>
      </c>
    </row>
    <row r="2220" spans="1:14" customHeight="1">
      <c r="A2220" t="s">
        <v>15488</v>
      </c>
      <c r="B2220" t="s">
        <v>15489</v>
      </c>
      <c r="C2220" t="s">
        <v>15490</v>
      </c>
      <c r="D2220" t="s">
        <v>15491</v>
      </c>
      <c r="E2220" s="21" t="s">
        <v>15492</v>
      </c>
      <c r="F2220" t="s">
        <v>15493</v>
      </c>
      <c r="G2220" s="22" t="s">
        <v>15494</v>
      </c>
      <c r="H2220">
        <v>0</v>
      </c>
      <c r="I2220">
        <v>59.42</v>
      </c>
      <c r="J2220">
        <v>55.71</v>
      </c>
      <c r="K2220">
        <v>52</v>
      </c>
      <c r="L2220">
        <f>PRODUCT(H2220,I2220)</f>
      </c>
      <c r="M2220">
        <f>PRODUCT(H2220,J2220)</f>
      </c>
      <c r="N2220">
        <f>PRODUCT(H2220,K2220)</f>
      </c>
    </row>
    <row r="2221" spans="1:14" customHeight="1">
      <c r="A2221" t="s">
        <v>15495</v>
      </c>
      <c r="B2221" t="s">
        <v>15496</v>
      </c>
      <c r="C2221" t="s">
        <v>15497</v>
      </c>
      <c r="D2221" t="s">
        <v>15498</v>
      </c>
      <c r="E2221" s="21" t="s">
        <v>15499</v>
      </c>
      <c r="F2221" t="s">
        <v>15500</v>
      </c>
      <c r="G2221" s="22" t="s">
        <v>15501</v>
      </c>
      <c r="H2221">
        <v>0</v>
      </c>
      <c r="I2221">
        <v>59.42</v>
      </c>
      <c r="J2221">
        <v>55.71</v>
      </c>
      <c r="K2221">
        <v>52</v>
      </c>
      <c r="L2221">
        <f>PRODUCT(H2221,I2221)</f>
      </c>
      <c r="M2221">
        <f>PRODUCT(H2221,J2221)</f>
      </c>
      <c r="N2221">
        <f>PRODUCT(H2221,K2221)</f>
      </c>
    </row>
    <row r="2222" spans="1:14" customHeight="1">
      <c r="A2222" t="s">
        <v>15502</v>
      </c>
      <c r="B2222" t="s">
        <v>15503</v>
      </c>
      <c r="C2222" t="s">
        <v>15504</v>
      </c>
      <c r="D2222" t="s">
        <v>15505</v>
      </c>
      <c r="E2222" s="21" t="s">
        <v>15506</v>
      </c>
      <c r="F2222" t="s">
        <v>15507</v>
      </c>
      <c r="G2222" s="22" t="s">
        <v>15508</v>
      </c>
      <c r="H2222">
        <v>0</v>
      </c>
      <c r="I2222">
        <v>59.42</v>
      </c>
      <c r="J2222">
        <v>55.71</v>
      </c>
      <c r="K2222">
        <v>52</v>
      </c>
      <c r="L2222">
        <f>PRODUCT(H2222,I2222)</f>
      </c>
      <c r="M2222">
        <f>PRODUCT(H2222,J2222)</f>
      </c>
      <c r="N2222">
        <f>PRODUCT(H2222,K2222)</f>
      </c>
    </row>
    <row r="2223" spans="1:14" customHeight="1">
      <c r="A2223" t="s">
        <v>15509</v>
      </c>
      <c r="B2223" t="s">
        <v>15510</v>
      </c>
      <c r="C2223" t="s">
        <v>15511</v>
      </c>
      <c r="D2223" t="s">
        <v>15512</v>
      </c>
      <c r="E2223" s="21" t="s">
        <v>15513</v>
      </c>
      <c r="F2223" t="s">
        <v>15514</v>
      </c>
      <c r="G2223" s="22" t="s">
        <v>15515</v>
      </c>
      <c r="H2223">
        <v>0</v>
      </c>
      <c r="I2223">
        <v>59.42</v>
      </c>
      <c r="J2223">
        <v>55.71</v>
      </c>
      <c r="K2223">
        <v>52</v>
      </c>
      <c r="L2223">
        <f>PRODUCT(H2223,I2223)</f>
      </c>
      <c r="M2223">
        <f>PRODUCT(H2223,J2223)</f>
      </c>
      <c r="N2223">
        <f>PRODUCT(H2223,K2223)</f>
      </c>
    </row>
    <row r="2224" spans="1:14" customHeight="1">
      <c r="A2224" t="s">
        <v>15516</v>
      </c>
      <c r="B2224" t="s">
        <v>15517</v>
      </c>
      <c r="C2224" t="s">
        <v>15518</v>
      </c>
      <c r="D2224" t="s">
        <v>15519</v>
      </c>
      <c r="E2224" s="21" t="s">
        <v>15520</v>
      </c>
      <c r="F2224" t="s">
        <v>15521</v>
      </c>
      <c r="G2224" s="22" t="s">
        <v>15522</v>
      </c>
      <c r="H2224">
        <v>0</v>
      </c>
      <c r="I2224">
        <v>59.42</v>
      </c>
      <c r="J2224">
        <v>55.71</v>
      </c>
      <c r="K2224">
        <v>52</v>
      </c>
      <c r="L2224">
        <f>PRODUCT(H2224,I2224)</f>
      </c>
      <c r="M2224">
        <f>PRODUCT(H2224,J2224)</f>
      </c>
      <c r="N2224">
        <f>PRODUCT(H2224,K2224)</f>
      </c>
    </row>
    <row r="2225" spans="1:14" customHeight="1">
      <c r="A2225" t="s">
        <v>15523</v>
      </c>
      <c r="B2225" t="s">
        <v>15524</v>
      </c>
      <c r="C2225" t="s">
        <v>15525</v>
      </c>
      <c r="D2225" t="s">
        <v>15526</v>
      </c>
      <c r="E2225" s="21" t="s">
        <v>15527</v>
      </c>
      <c r="F2225" t="s">
        <v>15528</v>
      </c>
      <c r="G2225" s="22" t="s">
        <v>15529</v>
      </c>
      <c r="H2225">
        <v>0</v>
      </c>
      <c r="I2225">
        <v>59.42</v>
      </c>
      <c r="J2225">
        <v>55.71</v>
      </c>
      <c r="K2225">
        <v>52</v>
      </c>
      <c r="L2225">
        <f>PRODUCT(H2225,I2225)</f>
      </c>
      <c r="M2225">
        <f>PRODUCT(H2225,J2225)</f>
      </c>
      <c r="N2225">
        <f>PRODUCT(H2225,K2225)</f>
      </c>
    </row>
    <row r="2226" spans="1:14" customHeight="1">
      <c r="A2226" t="s">
        <v>15530</v>
      </c>
      <c r="B2226" t="s">
        <v>15531</v>
      </c>
      <c r="C2226" t="s">
        <v>15532</v>
      </c>
      <c r="D2226" t="s">
        <v>15533</v>
      </c>
      <c r="E2226" s="21" t="s">
        <v>15534</v>
      </c>
      <c r="F2226" t="s">
        <v>15535</v>
      </c>
      <c r="G2226" s="22" t="s">
        <v>15536</v>
      </c>
      <c r="H2226">
        <v>0</v>
      </c>
      <c r="I2226">
        <v>59.42</v>
      </c>
      <c r="J2226">
        <v>55.71</v>
      </c>
      <c r="K2226">
        <v>52</v>
      </c>
      <c r="L2226">
        <f>PRODUCT(H2226,I2226)</f>
      </c>
      <c r="M2226">
        <f>PRODUCT(H2226,J2226)</f>
      </c>
      <c r="N2226">
        <f>PRODUCT(H2226,K2226)</f>
      </c>
    </row>
    <row r="2227" spans="1:14" customHeight="1">
      <c r="A2227" t="s">
        <v>15537</v>
      </c>
      <c r="B2227" t="s">
        <v>15538</v>
      </c>
      <c r="C2227" t="s">
        <v>15539</v>
      </c>
      <c r="D2227" t="s">
        <v>15540</v>
      </c>
      <c r="E2227" s="21" t="s">
        <v>15541</v>
      </c>
      <c r="F2227" t="s">
        <v>15542</v>
      </c>
      <c r="G2227" s="22" t="s">
        <v>15543</v>
      </c>
      <c r="H2227">
        <v>0</v>
      </c>
      <c r="I2227">
        <v>59.42</v>
      </c>
      <c r="J2227">
        <v>55.71</v>
      </c>
      <c r="K2227">
        <v>52</v>
      </c>
      <c r="L2227">
        <f>PRODUCT(H2227,I2227)</f>
      </c>
      <c r="M2227">
        <f>PRODUCT(H2227,J2227)</f>
      </c>
      <c r="N2227">
        <f>PRODUCT(H2227,K2227)</f>
      </c>
    </row>
    <row r="2228" spans="1:14" customHeight="1">
      <c r="A2228" t="s">
        <v>15544</v>
      </c>
      <c r="B2228" t="s">
        <v>15545</v>
      </c>
      <c r="C2228" t="s">
        <v>15546</v>
      </c>
      <c r="D2228" t="s">
        <v>15547</v>
      </c>
      <c r="E2228" s="21" t="s">
        <v>15548</v>
      </c>
      <c r="F2228" t="s">
        <v>15549</v>
      </c>
      <c r="G2228" s="22" t="s">
        <v>15550</v>
      </c>
      <c r="H2228">
        <v>0</v>
      </c>
      <c r="I2228">
        <v>59.42</v>
      </c>
      <c r="J2228">
        <v>55.71</v>
      </c>
      <c r="K2228">
        <v>52</v>
      </c>
      <c r="L2228">
        <f>PRODUCT(H2228,I2228)</f>
      </c>
      <c r="M2228">
        <f>PRODUCT(H2228,J2228)</f>
      </c>
      <c r="N2228">
        <f>PRODUCT(H2228,K2228)</f>
      </c>
    </row>
    <row r="2229" spans="1:14" customHeight="1">
      <c r="A2229" t="s">
        <v>15551</v>
      </c>
      <c r="B2229" t="s">
        <v>15552</v>
      </c>
      <c r="C2229" t="s">
        <v>15553</v>
      </c>
      <c r="D2229" t="s">
        <v>15554</v>
      </c>
      <c r="E2229" s="21" t="s">
        <v>15555</v>
      </c>
      <c r="F2229" t="s">
        <v>15556</v>
      </c>
      <c r="G2229" s="22" t="s">
        <v>15557</v>
      </c>
      <c r="H2229">
        <v>0</v>
      </c>
      <c r="I2229">
        <v>59.42</v>
      </c>
      <c r="J2229">
        <v>55.71</v>
      </c>
      <c r="K2229">
        <v>52</v>
      </c>
      <c r="L2229">
        <f>PRODUCT(H2229,I2229)</f>
      </c>
      <c r="M2229">
        <f>PRODUCT(H2229,J2229)</f>
      </c>
      <c r="N2229">
        <f>PRODUCT(H2229,K2229)</f>
      </c>
    </row>
    <row r="2230" spans="1:14" customHeight="1">
      <c r="A2230" t="s">
        <v>15558</v>
      </c>
      <c r="B2230" t="s">
        <v>15559</v>
      </c>
      <c r="C2230" t="s">
        <v>15560</v>
      </c>
      <c r="D2230" t="s">
        <v>15561</v>
      </c>
      <c r="E2230" s="21" t="s">
        <v>15562</v>
      </c>
      <c r="F2230" t="s">
        <v>15563</v>
      </c>
      <c r="G2230" s="22" t="s">
        <v>15564</v>
      </c>
      <c r="H2230">
        <v>0</v>
      </c>
      <c r="I2230">
        <v>59.42</v>
      </c>
      <c r="J2230">
        <v>55.71</v>
      </c>
      <c r="K2230">
        <v>52</v>
      </c>
      <c r="L2230">
        <f>PRODUCT(H2230,I2230)</f>
      </c>
      <c r="M2230">
        <f>PRODUCT(H2230,J2230)</f>
      </c>
      <c r="N2230">
        <f>PRODUCT(H2230,K2230)</f>
      </c>
    </row>
    <row r="2231" spans="1:14" customHeight="1">
      <c r="A2231" t="s">
        <v>15565</v>
      </c>
      <c r="B2231" t="s">
        <v>15566</v>
      </c>
      <c r="C2231" t="s">
        <v>15567</v>
      </c>
      <c r="D2231" t="s">
        <v>15568</v>
      </c>
      <c r="E2231" s="21" t="s">
        <v>15569</v>
      </c>
      <c r="F2231" t="s">
        <v>15570</v>
      </c>
      <c r="G2231" s="22" t="s">
        <v>15571</v>
      </c>
      <c r="H2231">
        <v>0</v>
      </c>
      <c r="I2231">
        <v>59.42</v>
      </c>
      <c r="J2231">
        <v>55.71</v>
      </c>
      <c r="K2231">
        <v>52</v>
      </c>
      <c r="L2231">
        <f>PRODUCT(H2231,I2231)</f>
      </c>
      <c r="M2231">
        <f>PRODUCT(H2231,J2231)</f>
      </c>
      <c r="N2231">
        <f>PRODUCT(H2231,K2231)</f>
      </c>
    </row>
    <row r="2232" spans="1:14" customHeight="1">
      <c r="A2232" t="s">
        <v>15572</v>
      </c>
      <c r="B2232" t="s">
        <v>15573</v>
      </c>
      <c r="C2232" t="s">
        <v>15574</v>
      </c>
      <c r="D2232" t="s">
        <v>15575</v>
      </c>
      <c r="E2232" s="21" t="s">
        <v>15576</v>
      </c>
      <c r="F2232" t="s">
        <v>15577</v>
      </c>
      <c r="G2232" s="22" t="s">
        <v>15578</v>
      </c>
      <c r="H2232">
        <v>0</v>
      </c>
      <c r="I2232">
        <v>59.42</v>
      </c>
      <c r="J2232">
        <v>55.71</v>
      </c>
      <c r="K2232">
        <v>52</v>
      </c>
      <c r="L2232">
        <f>PRODUCT(H2232,I2232)</f>
      </c>
      <c r="M2232">
        <f>PRODUCT(H2232,J2232)</f>
      </c>
      <c r="N2232">
        <f>PRODUCT(H2232,K2232)</f>
      </c>
    </row>
    <row r="2233" spans="1:14" customHeight="1">
      <c r="A2233" t="s">
        <v>15579</v>
      </c>
      <c r="B2233" t="s">
        <v>15580</v>
      </c>
      <c r="C2233" t="s">
        <v>15581</v>
      </c>
      <c r="D2233" t="s">
        <v>15582</v>
      </c>
      <c r="E2233" s="21" t="s">
        <v>15583</v>
      </c>
      <c r="F2233" t="s">
        <v>15584</v>
      </c>
      <c r="G2233" s="22" t="s">
        <v>15585</v>
      </c>
      <c r="H2233">
        <v>0</v>
      </c>
      <c r="I2233">
        <v>59.42</v>
      </c>
      <c r="J2233">
        <v>55.71</v>
      </c>
      <c r="K2233">
        <v>52</v>
      </c>
      <c r="L2233">
        <f>PRODUCT(H2233,I2233)</f>
      </c>
      <c r="M2233">
        <f>PRODUCT(H2233,J2233)</f>
      </c>
      <c r="N2233">
        <f>PRODUCT(H2233,K2233)</f>
      </c>
    </row>
    <row r="2234" spans="1:14" customHeight="1">
      <c r="A2234" t="s">
        <v>15586</v>
      </c>
      <c r="B2234" t="s">
        <v>15587</v>
      </c>
      <c r="C2234" t="s">
        <v>15588</v>
      </c>
      <c r="D2234" t="s">
        <v>15589</v>
      </c>
      <c r="E2234" s="21" t="s">
        <v>15590</v>
      </c>
      <c r="F2234" t="s">
        <v>15591</v>
      </c>
      <c r="G2234" s="22" t="s">
        <v>15592</v>
      </c>
      <c r="H2234">
        <v>0</v>
      </c>
      <c r="I2234">
        <v>59.42</v>
      </c>
      <c r="J2234">
        <v>55.71</v>
      </c>
      <c r="K2234">
        <v>52</v>
      </c>
      <c r="L2234">
        <f>PRODUCT(H2234,I2234)</f>
      </c>
      <c r="M2234">
        <f>PRODUCT(H2234,J2234)</f>
      </c>
      <c r="N2234">
        <f>PRODUCT(H2234,K2234)</f>
      </c>
    </row>
    <row r="2235" spans="1:14" customHeight="1">
      <c r="A2235" t="s">
        <v>15593</v>
      </c>
      <c r="B2235" t="s">
        <v>15594</v>
      </c>
      <c r="C2235" t="s">
        <v>15595</v>
      </c>
      <c r="D2235" t="s">
        <v>15596</v>
      </c>
      <c r="E2235" s="21" t="s">
        <v>15597</v>
      </c>
      <c r="F2235" t="s">
        <v>15598</v>
      </c>
      <c r="G2235" s="22" t="s">
        <v>15599</v>
      </c>
      <c r="H2235">
        <v>0</v>
      </c>
      <c r="I2235">
        <v>59.42</v>
      </c>
      <c r="J2235">
        <v>55.71</v>
      </c>
      <c r="K2235">
        <v>52</v>
      </c>
      <c r="L2235">
        <f>PRODUCT(H2235,I2235)</f>
      </c>
      <c r="M2235">
        <f>PRODUCT(H2235,J2235)</f>
      </c>
      <c r="N2235">
        <f>PRODUCT(H2235,K2235)</f>
      </c>
    </row>
    <row r="2236" spans="1:14" customHeight="1">
      <c r="A2236" t="s">
        <v>15600</v>
      </c>
      <c r="B2236" t="s">
        <v>15601</v>
      </c>
      <c r="C2236" t="s">
        <v>15602</v>
      </c>
      <c r="D2236" t="s">
        <v>15603</v>
      </c>
      <c r="E2236" s="21" t="s">
        <v>15604</v>
      </c>
      <c r="F2236" t="s">
        <v>15605</v>
      </c>
      <c r="G2236" s="22" t="s">
        <v>15606</v>
      </c>
      <c r="H2236">
        <v>0</v>
      </c>
      <c r="I2236">
        <v>59.42</v>
      </c>
      <c r="J2236">
        <v>55.71</v>
      </c>
      <c r="K2236">
        <v>52</v>
      </c>
      <c r="L2236">
        <f>PRODUCT(H2236,I2236)</f>
      </c>
      <c r="M2236">
        <f>PRODUCT(H2236,J2236)</f>
      </c>
      <c r="N2236">
        <f>PRODUCT(H2236,K2236)</f>
      </c>
    </row>
    <row r="2237" spans="1:14" customHeight="1">
      <c r="A2237" t="s">
        <v>15607</v>
      </c>
      <c r="B2237" t="s">
        <v>15608</v>
      </c>
      <c r="C2237" t="s">
        <v>15609</v>
      </c>
      <c r="D2237" t="s">
        <v>15610</v>
      </c>
      <c r="E2237" s="21" t="s">
        <v>15611</v>
      </c>
      <c r="F2237" t="s">
        <v>15612</v>
      </c>
      <c r="G2237" s="22" t="s">
        <v>15613</v>
      </c>
      <c r="H2237">
        <v>0</v>
      </c>
      <c r="I2237">
        <v>59.42</v>
      </c>
      <c r="J2237">
        <v>55.71</v>
      </c>
      <c r="K2237">
        <v>52</v>
      </c>
      <c r="L2237">
        <f>PRODUCT(H2237,I2237)</f>
      </c>
      <c r="M2237">
        <f>PRODUCT(H2237,J2237)</f>
      </c>
      <c r="N2237">
        <f>PRODUCT(H2237,K2237)</f>
      </c>
    </row>
    <row r="2238" spans="1:14" customHeight="1">
      <c r="A2238" t="s">
        <v>15614</v>
      </c>
      <c r="B2238" t="s">
        <v>15615</v>
      </c>
      <c r="C2238" t="s">
        <v>15616</v>
      </c>
      <c r="D2238" t="s">
        <v>15617</v>
      </c>
      <c r="E2238" s="21" t="s">
        <v>15618</v>
      </c>
      <c r="F2238" t="s">
        <v>15619</v>
      </c>
      <c r="G2238" s="22" t="s">
        <v>15620</v>
      </c>
      <c r="H2238">
        <v>0</v>
      </c>
      <c r="I2238">
        <v>59.42</v>
      </c>
      <c r="J2238">
        <v>55.71</v>
      </c>
      <c r="K2238">
        <v>52</v>
      </c>
      <c r="L2238">
        <f>PRODUCT(H2238,I2238)</f>
      </c>
      <c r="M2238">
        <f>PRODUCT(H2238,J2238)</f>
      </c>
      <c r="N2238">
        <f>PRODUCT(H2238,K2238)</f>
      </c>
    </row>
    <row r="2239" spans="1:14" customHeight="1">
      <c r="A2239" t="s">
        <v>15621</v>
      </c>
      <c r="B2239" t="s">
        <v>15622</v>
      </c>
      <c r="C2239" t="s">
        <v>15623</v>
      </c>
      <c r="D2239" t="s">
        <v>15624</v>
      </c>
      <c r="E2239" s="21" t="s">
        <v>15625</v>
      </c>
      <c r="F2239" t="s">
        <v>15626</v>
      </c>
      <c r="G2239" s="22" t="s">
        <v>15627</v>
      </c>
      <c r="H2239">
        <v>0</v>
      </c>
      <c r="I2239">
        <v>59.42</v>
      </c>
      <c r="J2239">
        <v>55.71</v>
      </c>
      <c r="K2239">
        <v>52</v>
      </c>
      <c r="L2239">
        <f>PRODUCT(H2239,I2239)</f>
      </c>
      <c r="M2239">
        <f>PRODUCT(H2239,J2239)</f>
      </c>
      <c r="N2239">
        <f>PRODUCT(H2239,K2239)</f>
      </c>
    </row>
    <row r="2240" spans="1:14" customHeight="1">
      <c r="A2240" t="s">
        <v>15628</v>
      </c>
      <c r="B2240" t="s">
        <v>15629</v>
      </c>
      <c r="C2240" t="s">
        <v>15630</v>
      </c>
      <c r="D2240" t="s">
        <v>15631</v>
      </c>
      <c r="E2240" s="21" t="s">
        <v>15632</v>
      </c>
      <c r="F2240" t="s">
        <v>15633</v>
      </c>
      <c r="G2240" s="22" t="s">
        <v>15634</v>
      </c>
      <c r="H2240">
        <v>0</v>
      </c>
      <c r="I2240">
        <v>59.42</v>
      </c>
      <c r="J2240">
        <v>55.71</v>
      </c>
      <c r="K2240">
        <v>52</v>
      </c>
      <c r="L2240">
        <f>PRODUCT(H2240,I2240)</f>
      </c>
      <c r="M2240">
        <f>PRODUCT(H2240,J2240)</f>
      </c>
      <c r="N2240">
        <f>PRODUCT(H2240,K2240)</f>
      </c>
    </row>
    <row r="2241" spans="1:14" customHeight="1">
      <c r="A2241" t="s">
        <v>15635</v>
      </c>
      <c r="B2241" t="s">
        <v>15636</v>
      </c>
      <c r="C2241" t="s">
        <v>15637</v>
      </c>
      <c r="D2241" t="s">
        <v>15638</v>
      </c>
      <c r="E2241" s="21" t="s">
        <v>15639</v>
      </c>
      <c r="F2241" t="s">
        <v>15640</v>
      </c>
      <c r="G2241" s="22" t="s">
        <v>15641</v>
      </c>
      <c r="H2241">
        <v>0</v>
      </c>
      <c r="I2241">
        <v>59.42</v>
      </c>
      <c r="J2241">
        <v>55.71</v>
      </c>
      <c r="K2241">
        <v>52</v>
      </c>
      <c r="L2241">
        <f>PRODUCT(H2241,I2241)</f>
      </c>
      <c r="M2241">
        <f>PRODUCT(H2241,J2241)</f>
      </c>
      <c r="N2241">
        <f>PRODUCT(H2241,K2241)</f>
      </c>
    </row>
    <row r="2242" spans="1:14" customHeight="1">
      <c r="A2242" t="s">
        <v>15642</v>
      </c>
      <c r="B2242" t="s">
        <v>15643</v>
      </c>
      <c r="C2242" t="s">
        <v>15644</v>
      </c>
      <c r="D2242" t="s">
        <v>15645</v>
      </c>
      <c r="E2242" s="21" t="s">
        <v>15646</v>
      </c>
      <c r="F2242" t="s">
        <v>15647</v>
      </c>
      <c r="G2242" s="22" t="s">
        <v>15648</v>
      </c>
      <c r="H2242">
        <v>0</v>
      </c>
      <c r="I2242">
        <v>59.42</v>
      </c>
      <c r="J2242">
        <v>55.71</v>
      </c>
      <c r="K2242">
        <v>52</v>
      </c>
      <c r="L2242">
        <f>PRODUCT(H2242,I2242)</f>
      </c>
      <c r="M2242">
        <f>PRODUCT(H2242,J2242)</f>
      </c>
      <c r="N2242">
        <f>PRODUCT(H2242,K2242)</f>
      </c>
    </row>
    <row r="2243" spans="1:14" customHeight="1">
      <c r="A2243" t="s">
        <v>15649</v>
      </c>
      <c r="B2243" t="s">
        <v>15650</v>
      </c>
      <c r="C2243" t="s">
        <v>15651</v>
      </c>
      <c r="D2243" t="s">
        <v>15652</v>
      </c>
      <c r="E2243" s="21" t="s">
        <v>15653</v>
      </c>
      <c r="F2243" t="s">
        <v>15654</v>
      </c>
      <c r="G2243" s="22" t="s">
        <v>15655</v>
      </c>
      <c r="H2243">
        <v>0</v>
      </c>
      <c r="I2243">
        <v>59.42</v>
      </c>
      <c r="J2243">
        <v>55.71</v>
      </c>
      <c r="K2243">
        <v>52</v>
      </c>
      <c r="L2243">
        <f>PRODUCT(H2243,I2243)</f>
      </c>
      <c r="M2243">
        <f>PRODUCT(H2243,J2243)</f>
      </c>
      <c r="N2243">
        <f>PRODUCT(H2243,K2243)</f>
      </c>
    </row>
    <row r="2244" spans="1:14" customHeight="1">
      <c r="A2244" t="s">
        <v>15656</v>
      </c>
      <c r="B2244" t="s">
        <v>15657</v>
      </c>
      <c r="C2244" t="s">
        <v>15658</v>
      </c>
      <c r="D2244" t="s">
        <v>15659</v>
      </c>
      <c r="E2244" s="21" t="s">
        <v>15660</v>
      </c>
      <c r="F2244" t="s">
        <v>15661</v>
      </c>
      <c r="G2244" s="22" t="s">
        <v>15662</v>
      </c>
      <c r="H2244">
        <v>0</v>
      </c>
      <c r="I2244">
        <v>59.42</v>
      </c>
      <c r="J2244">
        <v>55.71</v>
      </c>
      <c r="K2244">
        <v>52</v>
      </c>
      <c r="L2244">
        <f>PRODUCT(H2244,I2244)</f>
      </c>
      <c r="M2244">
        <f>PRODUCT(H2244,J2244)</f>
      </c>
      <c r="N2244">
        <f>PRODUCT(H2244,K2244)</f>
      </c>
    </row>
    <row r="2245" spans="1:14" customHeight="1">
      <c r="A2245" t="s">
        <v>15663</v>
      </c>
      <c r="B2245" t="s">
        <v>15664</v>
      </c>
      <c r="C2245" t="s">
        <v>15665</v>
      </c>
      <c r="D2245" t="s">
        <v>15666</v>
      </c>
      <c r="E2245" s="21" t="s">
        <v>15667</v>
      </c>
      <c r="F2245" t="s">
        <v>15668</v>
      </c>
      <c r="G2245" s="22" t="s">
        <v>15669</v>
      </c>
      <c r="H2245">
        <v>0</v>
      </c>
      <c r="I2245">
        <v>59.42</v>
      </c>
      <c r="J2245">
        <v>55.71</v>
      </c>
      <c r="K2245">
        <v>52</v>
      </c>
      <c r="L2245">
        <f>PRODUCT(H2245,I2245)</f>
      </c>
      <c r="M2245">
        <f>PRODUCT(H2245,J2245)</f>
      </c>
      <c r="N2245">
        <f>PRODUCT(H2245,K2245)</f>
      </c>
    </row>
    <row r="2246" spans="1:14" customHeight="1">
      <c r="A2246" t="s">
        <v>15670</v>
      </c>
      <c r="B2246" t="s">
        <v>15671</v>
      </c>
      <c r="C2246" t="s">
        <v>15672</v>
      </c>
      <c r="D2246" t="s">
        <v>15673</v>
      </c>
      <c r="E2246" s="21" t="s">
        <v>15674</v>
      </c>
      <c r="F2246" t="s">
        <v>15675</v>
      </c>
      <c r="G2246" s="22" t="s">
        <v>15676</v>
      </c>
      <c r="H2246">
        <v>0</v>
      </c>
      <c r="I2246">
        <v>59.42</v>
      </c>
      <c r="J2246">
        <v>55.71</v>
      </c>
      <c r="K2246">
        <v>52</v>
      </c>
      <c r="L2246">
        <f>PRODUCT(H2246,I2246)</f>
      </c>
      <c r="M2246">
        <f>PRODUCT(H2246,J2246)</f>
      </c>
      <c r="N2246">
        <f>PRODUCT(H2246,K2246)</f>
      </c>
    </row>
    <row r="2247" spans="1:14" customHeight="1">
      <c r="A2247" t="s">
        <v>15677</v>
      </c>
      <c r="B2247" t="s">
        <v>15678</v>
      </c>
      <c r="C2247" t="s">
        <v>15679</v>
      </c>
      <c r="D2247" t="s">
        <v>15680</v>
      </c>
      <c r="E2247" s="21" t="s">
        <v>15681</v>
      </c>
      <c r="F2247" t="s">
        <v>15682</v>
      </c>
      <c r="G2247" s="22" t="s">
        <v>15683</v>
      </c>
      <c r="H2247">
        <v>0</v>
      </c>
      <c r="I2247">
        <v>59.42</v>
      </c>
      <c r="J2247">
        <v>55.71</v>
      </c>
      <c r="K2247">
        <v>52</v>
      </c>
      <c r="L2247">
        <f>PRODUCT(H2247,I2247)</f>
      </c>
      <c r="M2247">
        <f>PRODUCT(H2247,J2247)</f>
      </c>
      <c r="N2247">
        <f>PRODUCT(H2247,K2247)</f>
      </c>
    </row>
    <row r="2248" spans="1:14" customHeight="1">
      <c r="A2248" t="s">
        <v>15684</v>
      </c>
      <c r="B2248" t="s">
        <v>15685</v>
      </c>
      <c r="C2248" t="s">
        <v>15686</v>
      </c>
      <c r="D2248" t="s">
        <v>15687</v>
      </c>
      <c r="E2248" s="21" t="s">
        <v>15688</v>
      </c>
      <c r="F2248" t="s">
        <v>15689</v>
      </c>
      <c r="G2248" s="22" t="s">
        <v>15690</v>
      </c>
      <c r="H2248">
        <v>0</v>
      </c>
      <c r="I2248">
        <v>59.42</v>
      </c>
      <c r="J2248">
        <v>55.71</v>
      </c>
      <c r="K2248">
        <v>52</v>
      </c>
      <c r="L2248">
        <f>PRODUCT(H2248,I2248)</f>
      </c>
      <c r="M2248">
        <f>PRODUCT(H2248,J2248)</f>
      </c>
      <c r="N2248">
        <f>PRODUCT(H2248,K2248)</f>
      </c>
    </row>
    <row r="2249" spans="1:14" customHeight="1">
      <c r="A2249" t="s">
        <v>15691</v>
      </c>
      <c r="B2249" t="s">
        <v>15692</v>
      </c>
      <c r="C2249" t="s">
        <v>15693</v>
      </c>
      <c r="D2249" t="s">
        <v>15694</v>
      </c>
      <c r="E2249" s="21" t="s">
        <v>15695</v>
      </c>
      <c r="F2249" t="s">
        <v>15696</v>
      </c>
      <c r="G2249" s="22" t="s">
        <v>15697</v>
      </c>
      <c r="H2249">
        <v>0</v>
      </c>
      <c r="I2249">
        <v>59.42</v>
      </c>
      <c r="J2249">
        <v>55.71</v>
      </c>
      <c r="K2249">
        <v>52</v>
      </c>
      <c r="L2249">
        <f>PRODUCT(H2249,I2249)</f>
      </c>
      <c r="M2249">
        <f>PRODUCT(H2249,J2249)</f>
      </c>
      <c r="N2249">
        <f>PRODUCT(H2249,K2249)</f>
      </c>
    </row>
    <row r="2250" spans="1:14" customHeight="1">
      <c r="A2250" t="s">
        <v>15698</v>
      </c>
      <c r="B2250" t="s">
        <v>15699</v>
      </c>
      <c r="C2250" t="s">
        <v>15700</v>
      </c>
      <c r="D2250" t="s">
        <v>15701</v>
      </c>
      <c r="E2250" s="21" t="s">
        <v>15702</v>
      </c>
      <c r="F2250" t="s">
        <v>15703</v>
      </c>
      <c r="G2250" s="22" t="s">
        <v>15704</v>
      </c>
      <c r="H2250">
        <v>0</v>
      </c>
      <c r="I2250">
        <v>59.42</v>
      </c>
      <c r="J2250">
        <v>55.71</v>
      </c>
      <c r="K2250">
        <v>52</v>
      </c>
      <c r="L2250">
        <f>PRODUCT(H2250,I2250)</f>
      </c>
      <c r="M2250">
        <f>PRODUCT(H2250,J2250)</f>
      </c>
      <c r="N2250">
        <f>PRODUCT(H2250,K2250)</f>
      </c>
    </row>
    <row r="2251" spans="1:14" customHeight="1">
      <c r="A2251" t="s">
        <v>15705</v>
      </c>
      <c r="B2251" t="s">
        <v>15706</v>
      </c>
      <c r="C2251" t="s">
        <v>15707</v>
      </c>
      <c r="D2251" t="s">
        <v>15708</v>
      </c>
      <c r="E2251" s="21" t="s">
        <v>15709</v>
      </c>
      <c r="F2251" t="s">
        <v>15710</v>
      </c>
      <c r="G2251" s="22" t="s">
        <v>15711</v>
      </c>
      <c r="H2251">
        <v>0</v>
      </c>
      <c r="I2251">
        <v>59.42</v>
      </c>
      <c r="J2251">
        <v>55.71</v>
      </c>
      <c r="K2251">
        <v>52</v>
      </c>
      <c r="L2251">
        <f>PRODUCT(H2251,I2251)</f>
      </c>
      <c r="M2251">
        <f>PRODUCT(H2251,J2251)</f>
      </c>
      <c r="N2251">
        <f>PRODUCT(H2251,K2251)</f>
      </c>
    </row>
    <row r="2252" spans="1:14" customHeight="1">
      <c r="A2252" t="s">
        <v>15712</v>
      </c>
      <c r="B2252" t="s">
        <v>15713</v>
      </c>
      <c r="C2252" t="s">
        <v>15714</v>
      </c>
      <c r="D2252" t="s">
        <v>15715</v>
      </c>
      <c r="E2252" s="21" t="s">
        <v>15716</v>
      </c>
      <c r="F2252" t="s">
        <v>15717</v>
      </c>
      <c r="G2252" s="22" t="s">
        <v>15718</v>
      </c>
      <c r="H2252">
        <v>0</v>
      </c>
      <c r="I2252">
        <v>59.42</v>
      </c>
      <c r="J2252">
        <v>55.71</v>
      </c>
      <c r="K2252">
        <v>52</v>
      </c>
      <c r="L2252">
        <f>PRODUCT(H2252,I2252)</f>
      </c>
      <c r="M2252">
        <f>PRODUCT(H2252,J2252)</f>
      </c>
      <c r="N2252">
        <f>PRODUCT(H2252,K2252)</f>
      </c>
    </row>
    <row r="2253" spans="1:14" customHeight="1">
      <c r="A2253" t="s">
        <v>15719</v>
      </c>
      <c r="B2253" t="s">
        <v>15720</v>
      </c>
      <c r="C2253" t="s">
        <v>15721</v>
      </c>
      <c r="D2253" t="s">
        <v>15722</v>
      </c>
      <c r="E2253" s="21" t="s">
        <v>15723</v>
      </c>
      <c r="F2253" t="s">
        <v>15724</v>
      </c>
      <c r="G2253" s="22" t="s">
        <v>15725</v>
      </c>
      <c r="H2253">
        <v>0</v>
      </c>
      <c r="I2253">
        <v>59.42</v>
      </c>
      <c r="J2253">
        <v>55.71</v>
      </c>
      <c r="K2253">
        <v>52</v>
      </c>
      <c r="L2253">
        <f>PRODUCT(H2253,I2253)</f>
      </c>
      <c r="M2253">
        <f>PRODUCT(H2253,J2253)</f>
      </c>
      <c r="N2253">
        <f>PRODUCT(H2253,K2253)</f>
      </c>
    </row>
    <row r="2254" spans="1:14" customHeight="1">
      <c r="A2254" t="s">
        <v>15726</v>
      </c>
      <c r="B2254" t="s">
        <v>15727</v>
      </c>
      <c r="C2254" t="s">
        <v>15728</v>
      </c>
      <c r="D2254" t="s">
        <v>15729</v>
      </c>
      <c r="E2254" s="21" t="s">
        <v>15730</v>
      </c>
      <c r="F2254" t="s">
        <v>15731</v>
      </c>
      <c r="G2254" s="22" t="s">
        <v>15732</v>
      </c>
      <c r="H2254">
        <v>0</v>
      </c>
      <c r="I2254">
        <v>59.42</v>
      </c>
      <c r="J2254">
        <v>55.71</v>
      </c>
      <c r="K2254">
        <v>52</v>
      </c>
      <c r="L2254">
        <f>PRODUCT(H2254,I2254)</f>
      </c>
      <c r="M2254">
        <f>PRODUCT(H2254,J2254)</f>
      </c>
      <c r="N2254">
        <f>PRODUCT(H2254,K2254)</f>
      </c>
    </row>
    <row r="2255" spans="1:14" customHeight="1">
      <c r="A2255" t="s">
        <v>15733</v>
      </c>
      <c r="B2255" t="s">
        <v>15734</v>
      </c>
      <c r="C2255" t="s">
        <v>15735</v>
      </c>
      <c r="D2255" t="s">
        <v>15736</v>
      </c>
      <c r="E2255" s="21" t="s">
        <v>15737</v>
      </c>
      <c r="F2255" t="s">
        <v>15738</v>
      </c>
      <c r="G2255" s="22" t="s">
        <v>15739</v>
      </c>
      <c r="H2255">
        <v>0</v>
      </c>
      <c r="I2255">
        <v>59.42</v>
      </c>
      <c r="J2255">
        <v>55.71</v>
      </c>
      <c r="K2255">
        <v>52</v>
      </c>
      <c r="L2255">
        <f>PRODUCT(H2255,I2255)</f>
      </c>
      <c r="M2255">
        <f>PRODUCT(H2255,J2255)</f>
      </c>
      <c r="N2255">
        <f>PRODUCT(H2255,K2255)</f>
      </c>
    </row>
    <row r="2256" spans="1:14" customHeight="1">
      <c r="A2256" t="s">
        <v>15740</v>
      </c>
      <c r="B2256" t="s">
        <v>15741</v>
      </c>
      <c r="C2256" t="s">
        <v>15742</v>
      </c>
      <c r="D2256" t="s">
        <v>15743</v>
      </c>
      <c r="E2256" s="21" t="s">
        <v>15744</v>
      </c>
      <c r="F2256" t="s">
        <v>15745</v>
      </c>
      <c r="G2256" s="22" t="s">
        <v>15746</v>
      </c>
      <c r="H2256">
        <v>0</v>
      </c>
      <c r="I2256">
        <v>59.42</v>
      </c>
      <c r="J2256">
        <v>55.71</v>
      </c>
      <c r="K2256">
        <v>52</v>
      </c>
      <c r="L2256">
        <f>PRODUCT(H2256,I2256)</f>
      </c>
      <c r="M2256">
        <f>PRODUCT(H2256,J2256)</f>
      </c>
      <c r="N2256">
        <f>PRODUCT(H2256,K2256)</f>
      </c>
    </row>
    <row r="2257" spans="1:14" customHeight="1">
      <c r="A2257" t="s">
        <v>15747</v>
      </c>
      <c r="B2257" t="s">
        <v>15748</v>
      </c>
      <c r="C2257" t="s">
        <v>15749</v>
      </c>
      <c r="D2257" t="s">
        <v>15750</v>
      </c>
      <c r="E2257" s="21" t="s">
        <v>15751</v>
      </c>
      <c r="F2257" t="s">
        <v>15752</v>
      </c>
      <c r="G2257" s="22" t="s">
        <v>15753</v>
      </c>
      <c r="H2257">
        <v>0</v>
      </c>
      <c r="I2257">
        <v>59.42</v>
      </c>
      <c r="J2257">
        <v>55.71</v>
      </c>
      <c r="K2257">
        <v>52</v>
      </c>
      <c r="L2257">
        <f>PRODUCT(H2257,I2257)</f>
      </c>
      <c r="M2257">
        <f>PRODUCT(H2257,J2257)</f>
      </c>
      <c r="N2257">
        <f>PRODUCT(H2257,K2257)</f>
      </c>
    </row>
    <row r="2258" spans="1:14" customHeight="1">
      <c r="A2258" t="s">
        <v>15754</v>
      </c>
      <c r="B2258" t="s">
        <v>15755</v>
      </c>
      <c r="C2258" t="s">
        <v>15756</v>
      </c>
      <c r="D2258" t="s">
        <v>15757</v>
      </c>
      <c r="E2258" s="21" t="s">
        <v>15758</v>
      </c>
      <c r="F2258" t="s">
        <v>15759</v>
      </c>
      <c r="G2258" s="22" t="s">
        <v>15760</v>
      </c>
      <c r="H2258">
        <v>0</v>
      </c>
      <c r="I2258">
        <v>59.42</v>
      </c>
      <c r="J2258">
        <v>55.71</v>
      </c>
      <c r="K2258">
        <v>52</v>
      </c>
      <c r="L2258">
        <f>PRODUCT(H2258,I2258)</f>
      </c>
      <c r="M2258">
        <f>PRODUCT(H2258,J2258)</f>
      </c>
      <c r="N2258">
        <f>PRODUCT(H2258,K2258)</f>
      </c>
    </row>
    <row r="2259" spans="1:14" customHeight="1">
      <c r="A2259" t="s">
        <v>15761</v>
      </c>
      <c r="B2259" t="s">
        <v>15762</v>
      </c>
      <c r="C2259" t="s">
        <v>15763</v>
      </c>
      <c r="D2259" t="s">
        <v>15764</v>
      </c>
      <c r="E2259" s="21" t="s">
        <v>15765</v>
      </c>
      <c r="F2259" t="s">
        <v>15766</v>
      </c>
      <c r="G2259" s="22" t="s">
        <v>15767</v>
      </c>
      <c r="H2259">
        <v>0</v>
      </c>
      <c r="I2259">
        <v>59.42</v>
      </c>
      <c r="J2259">
        <v>55.71</v>
      </c>
      <c r="K2259">
        <v>52</v>
      </c>
      <c r="L2259">
        <f>PRODUCT(H2259,I2259)</f>
      </c>
      <c r="M2259">
        <f>PRODUCT(H2259,J2259)</f>
      </c>
      <c r="N2259">
        <f>PRODUCT(H2259,K2259)</f>
      </c>
    </row>
    <row r="2260" spans="1:14" customHeight="1">
      <c r="A2260" t="s">
        <v>15768</v>
      </c>
      <c r="B2260" t="s">
        <v>15769</v>
      </c>
      <c r="C2260" t="s">
        <v>15770</v>
      </c>
      <c r="D2260" t="s">
        <v>15771</v>
      </c>
      <c r="E2260" s="21" t="s">
        <v>15772</v>
      </c>
      <c r="F2260" t="s">
        <v>15773</v>
      </c>
      <c r="G2260" s="22" t="s">
        <v>15774</v>
      </c>
      <c r="H2260">
        <v>0</v>
      </c>
      <c r="I2260">
        <v>59.42</v>
      </c>
      <c r="J2260">
        <v>55.71</v>
      </c>
      <c r="K2260">
        <v>52</v>
      </c>
      <c r="L2260">
        <f>PRODUCT(H2260,I2260)</f>
      </c>
      <c r="M2260">
        <f>PRODUCT(H2260,J2260)</f>
      </c>
      <c r="N2260">
        <f>PRODUCT(H2260,K2260)</f>
      </c>
    </row>
    <row r="2261" spans="1:14" customHeight="1">
      <c r="A2261" t="s">
        <v>15775</v>
      </c>
      <c r="B2261" t="s">
        <v>15776</v>
      </c>
      <c r="C2261" t="s">
        <v>15777</v>
      </c>
      <c r="D2261" t="s">
        <v>15778</v>
      </c>
      <c r="E2261" s="21" t="s">
        <v>15779</v>
      </c>
      <c r="F2261" t="s">
        <v>15780</v>
      </c>
      <c r="G2261" s="22" t="s">
        <v>15781</v>
      </c>
      <c r="H2261">
        <v>0</v>
      </c>
      <c r="I2261">
        <v>59.42</v>
      </c>
      <c r="J2261">
        <v>55.71</v>
      </c>
      <c r="K2261">
        <v>52</v>
      </c>
      <c r="L2261">
        <f>PRODUCT(H2261,I2261)</f>
      </c>
      <c r="M2261">
        <f>PRODUCT(H2261,J2261)</f>
      </c>
      <c r="N2261">
        <f>PRODUCT(H2261,K2261)</f>
      </c>
    </row>
    <row r="2262" spans="1:14" customHeight="1">
      <c r="A2262" t="s">
        <v>15782</v>
      </c>
      <c r="B2262" t="s">
        <v>15783</v>
      </c>
      <c r="C2262" t="s">
        <v>15784</v>
      </c>
      <c r="D2262" t="s">
        <v>15785</v>
      </c>
      <c r="E2262" s="21" t="s">
        <v>15786</v>
      </c>
      <c r="F2262" t="s">
        <v>15787</v>
      </c>
      <c r="G2262" s="22" t="s">
        <v>15788</v>
      </c>
      <c r="H2262">
        <v>0</v>
      </c>
      <c r="I2262">
        <v>59.42</v>
      </c>
      <c r="J2262">
        <v>55.71</v>
      </c>
      <c r="K2262">
        <v>52</v>
      </c>
      <c r="L2262">
        <f>PRODUCT(H2262,I2262)</f>
      </c>
      <c r="M2262">
        <f>PRODUCT(H2262,J2262)</f>
      </c>
      <c r="N2262">
        <f>PRODUCT(H2262,K2262)</f>
      </c>
    </row>
    <row r="2263" spans="1:14" customHeight="1">
      <c r="A2263" t="s">
        <v>15789</v>
      </c>
      <c r="B2263" t="s">
        <v>15790</v>
      </c>
      <c r="C2263" t="s">
        <v>15791</v>
      </c>
      <c r="D2263" t="s">
        <v>15792</v>
      </c>
      <c r="E2263" s="21" t="s">
        <v>15793</v>
      </c>
      <c r="F2263" t="s">
        <v>15794</v>
      </c>
      <c r="G2263" s="22" t="s">
        <v>15795</v>
      </c>
      <c r="H2263">
        <v>0</v>
      </c>
      <c r="I2263">
        <v>59.42</v>
      </c>
      <c r="J2263">
        <v>55.71</v>
      </c>
      <c r="K2263">
        <v>52</v>
      </c>
      <c r="L2263">
        <f>PRODUCT(H2263,I2263)</f>
      </c>
      <c r="M2263">
        <f>PRODUCT(H2263,J2263)</f>
      </c>
      <c r="N2263">
        <f>PRODUCT(H2263,K2263)</f>
      </c>
    </row>
    <row r="2264" spans="1:14" customHeight="1">
      <c r="A2264" t="s">
        <v>15796</v>
      </c>
      <c r="B2264" t="s">
        <v>15797</v>
      </c>
      <c r="C2264" t="s">
        <v>15798</v>
      </c>
      <c r="D2264" t="s">
        <v>15799</v>
      </c>
      <c r="E2264" s="21" t="s">
        <v>15800</v>
      </c>
      <c r="F2264" t="s">
        <v>15801</v>
      </c>
      <c r="G2264" s="22" t="s">
        <v>15802</v>
      </c>
      <c r="H2264">
        <v>0</v>
      </c>
      <c r="I2264">
        <v>59.42</v>
      </c>
      <c r="J2264">
        <v>55.71</v>
      </c>
      <c r="K2264">
        <v>52</v>
      </c>
      <c r="L2264">
        <f>PRODUCT(H2264,I2264)</f>
      </c>
      <c r="M2264">
        <f>PRODUCT(H2264,J2264)</f>
      </c>
      <c r="N2264">
        <f>PRODUCT(H2264,K2264)</f>
      </c>
    </row>
    <row r="2265" spans="1:14" customHeight="1">
      <c r="A2265" t="s">
        <v>15803</v>
      </c>
      <c r="B2265" t="s">
        <v>15804</v>
      </c>
      <c r="C2265" t="s">
        <v>15805</v>
      </c>
      <c r="D2265" t="s">
        <v>15806</v>
      </c>
      <c r="E2265" s="21" t="s">
        <v>15807</v>
      </c>
      <c r="F2265" t="s">
        <v>15808</v>
      </c>
      <c r="G2265" s="22" t="s">
        <v>15809</v>
      </c>
      <c r="H2265">
        <v>0</v>
      </c>
      <c r="I2265">
        <v>59.42</v>
      </c>
      <c r="J2265">
        <v>55.71</v>
      </c>
      <c r="K2265">
        <v>52</v>
      </c>
      <c r="L2265">
        <f>PRODUCT(H2265,I2265)</f>
      </c>
      <c r="M2265">
        <f>PRODUCT(H2265,J2265)</f>
      </c>
      <c r="N2265">
        <f>PRODUCT(H2265,K2265)</f>
      </c>
    </row>
    <row r="2266" spans="1:14" customHeight="1">
      <c r="A2266" t="s">
        <v>15810</v>
      </c>
      <c r="B2266" t="s">
        <v>15811</v>
      </c>
      <c r="C2266" t="s">
        <v>15812</v>
      </c>
      <c r="D2266" t="s">
        <v>15813</v>
      </c>
      <c r="E2266" s="21" t="s">
        <v>15814</v>
      </c>
      <c r="F2266" t="s">
        <v>15815</v>
      </c>
      <c r="G2266" s="22" t="s">
        <v>15816</v>
      </c>
      <c r="H2266">
        <v>0</v>
      </c>
      <c r="I2266">
        <v>59.42</v>
      </c>
      <c r="J2266">
        <v>55.71</v>
      </c>
      <c r="K2266">
        <v>52</v>
      </c>
      <c r="L2266">
        <f>PRODUCT(H2266,I2266)</f>
      </c>
      <c r="M2266">
        <f>PRODUCT(H2266,J2266)</f>
      </c>
      <c r="N2266">
        <f>PRODUCT(H2266,K2266)</f>
      </c>
    </row>
    <row r="2267" spans="1:14" customHeight="1">
      <c r="A2267" t="s">
        <v>15817</v>
      </c>
      <c r="B2267" t="s">
        <v>15818</v>
      </c>
      <c r="C2267" t="s">
        <v>15819</v>
      </c>
      <c r="D2267" t="s">
        <v>15820</v>
      </c>
      <c r="E2267" s="21" t="s">
        <v>15821</v>
      </c>
      <c r="F2267" t="s">
        <v>15822</v>
      </c>
      <c r="G2267" s="22" t="s">
        <v>15823</v>
      </c>
      <c r="H2267">
        <v>0</v>
      </c>
      <c r="I2267">
        <v>59.42</v>
      </c>
      <c r="J2267">
        <v>55.71</v>
      </c>
      <c r="K2267">
        <v>52</v>
      </c>
      <c r="L2267">
        <f>PRODUCT(H2267,I2267)</f>
      </c>
      <c r="M2267">
        <f>PRODUCT(H2267,J2267)</f>
      </c>
      <c r="N2267">
        <f>PRODUCT(H2267,K2267)</f>
      </c>
    </row>
    <row r="2268" spans="1:14" customHeight="1">
      <c r="A2268" t="s">
        <v>15824</v>
      </c>
      <c r="B2268" t="s">
        <v>15825</v>
      </c>
      <c r="C2268" t="s">
        <v>15826</v>
      </c>
      <c r="D2268" t="s">
        <v>15827</v>
      </c>
      <c r="E2268" s="21" t="s">
        <v>15828</v>
      </c>
      <c r="F2268" t="s">
        <v>15829</v>
      </c>
      <c r="G2268" s="22" t="s">
        <v>15830</v>
      </c>
      <c r="H2268">
        <v>0</v>
      </c>
      <c r="I2268">
        <v>59.42</v>
      </c>
      <c r="J2268">
        <v>55.71</v>
      </c>
      <c r="K2268">
        <v>52</v>
      </c>
      <c r="L2268">
        <f>PRODUCT(H2268,I2268)</f>
      </c>
      <c r="M2268">
        <f>PRODUCT(H2268,J2268)</f>
      </c>
      <c r="N2268">
        <f>PRODUCT(H2268,K2268)</f>
      </c>
    </row>
    <row r="2269" spans="1:14" customHeight="1">
      <c r="A2269" t="s">
        <v>15831</v>
      </c>
      <c r="B2269" t="s">
        <v>15832</v>
      </c>
      <c r="C2269" t="s">
        <v>15833</v>
      </c>
      <c r="D2269" t="s">
        <v>15834</v>
      </c>
      <c r="E2269" s="21" t="s">
        <v>15835</v>
      </c>
      <c r="F2269" t="s">
        <v>15836</v>
      </c>
      <c r="G2269" s="22" t="s">
        <v>15837</v>
      </c>
      <c r="H2269">
        <v>0</v>
      </c>
      <c r="I2269">
        <v>59.42</v>
      </c>
      <c r="J2269">
        <v>55.71</v>
      </c>
      <c r="K2269">
        <v>52</v>
      </c>
      <c r="L2269">
        <f>PRODUCT(H2269,I2269)</f>
      </c>
      <c r="M2269">
        <f>PRODUCT(H2269,J2269)</f>
      </c>
      <c r="N2269">
        <f>PRODUCT(H2269,K2269)</f>
      </c>
    </row>
    <row r="2270" spans="1:14" customHeight="1">
      <c r="A2270" t="s">
        <v>15838</v>
      </c>
      <c r="B2270" t="s">
        <v>15839</v>
      </c>
      <c r="C2270" t="s">
        <v>15840</v>
      </c>
      <c r="D2270" t="s">
        <v>15841</v>
      </c>
      <c r="E2270" s="21" t="s">
        <v>15842</v>
      </c>
      <c r="F2270" t="s">
        <v>15843</v>
      </c>
      <c r="G2270" s="22" t="s">
        <v>15844</v>
      </c>
      <c r="H2270">
        <v>0</v>
      </c>
      <c r="I2270">
        <v>59.42</v>
      </c>
      <c r="J2270">
        <v>55.71</v>
      </c>
      <c r="K2270">
        <v>52</v>
      </c>
      <c r="L2270">
        <f>PRODUCT(H2270,I2270)</f>
      </c>
      <c r="M2270">
        <f>PRODUCT(H2270,J2270)</f>
      </c>
      <c r="N2270">
        <f>PRODUCT(H2270,K2270)</f>
      </c>
    </row>
    <row r="2271" spans="1:14" customHeight="1">
      <c r="A2271" t="s">
        <v>15845</v>
      </c>
      <c r="B2271" t="s">
        <v>15846</v>
      </c>
      <c r="C2271" t="s">
        <v>15847</v>
      </c>
      <c r="D2271" t="s">
        <v>15848</v>
      </c>
      <c r="E2271" s="21" t="s">
        <v>15849</v>
      </c>
      <c r="F2271" t="s">
        <v>15850</v>
      </c>
      <c r="G2271" s="22" t="s">
        <v>15851</v>
      </c>
      <c r="H2271">
        <v>0</v>
      </c>
      <c r="I2271">
        <v>59.42</v>
      </c>
      <c r="J2271">
        <v>55.71</v>
      </c>
      <c r="K2271">
        <v>52</v>
      </c>
      <c r="L2271">
        <f>PRODUCT(H2271,I2271)</f>
      </c>
      <c r="M2271">
        <f>PRODUCT(H2271,J2271)</f>
      </c>
      <c r="N2271">
        <f>PRODUCT(H2271,K2271)</f>
      </c>
    </row>
    <row r="2272" spans="1:14" customHeight="1">
      <c r="A2272" t="s">
        <v>15852</v>
      </c>
      <c r="B2272" t="s">
        <v>15853</v>
      </c>
      <c r="C2272" t="s">
        <v>15854</v>
      </c>
      <c r="D2272" t="s">
        <v>15855</v>
      </c>
      <c r="E2272" s="21" t="s">
        <v>15856</v>
      </c>
      <c r="F2272" t="s">
        <v>15857</v>
      </c>
      <c r="G2272" s="22" t="s">
        <v>15858</v>
      </c>
      <c r="H2272">
        <v>0</v>
      </c>
      <c r="I2272">
        <v>59.42</v>
      </c>
      <c r="J2272">
        <v>55.71</v>
      </c>
      <c r="K2272">
        <v>52</v>
      </c>
      <c r="L2272">
        <f>PRODUCT(H2272,I2272)</f>
      </c>
      <c r="M2272">
        <f>PRODUCT(H2272,J2272)</f>
      </c>
      <c r="N2272">
        <f>PRODUCT(H2272,K2272)</f>
      </c>
    </row>
    <row r="2273" spans="1:14" customHeight="1">
      <c r="A2273" t="s">
        <v>15859</v>
      </c>
      <c r="B2273" t="s">
        <v>15860</v>
      </c>
      <c r="C2273" t="s">
        <v>15861</v>
      </c>
      <c r="D2273" t="s">
        <v>15862</v>
      </c>
      <c r="E2273" s="21" t="s">
        <v>15863</v>
      </c>
      <c r="F2273" t="s">
        <v>15864</v>
      </c>
      <c r="G2273" s="22" t="s">
        <v>15865</v>
      </c>
      <c r="H2273">
        <v>0</v>
      </c>
      <c r="I2273">
        <v>59.42</v>
      </c>
      <c r="J2273">
        <v>55.71</v>
      </c>
      <c r="K2273">
        <v>52</v>
      </c>
      <c r="L2273">
        <f>PRODUCT(H2273,I2273)</f>
      </c>
      <c r="M2273">
        <f>PRODUCT(H2273,J2273)</f>
      </c>
      <c r="N2273">
        <f>PRODUCT(H2273,K2273)</f>
      </c>
    </row>
    <row r="2274" spans="1:14" customHeight="1">
      <c r="A2274" t="s">
        <v>15866</v>
      </c>
      <c r="B2274" t="s">
        <v>15867</v>
      </c>
      <c r="C2274" t="s">
        <v>15868</v>
      </c>
      <c r="D2274" t="s">
        <v>15869</v>
      </c>
      <c r="E2274" s="21" t="s">
        <v>15870</v>
      </c>
      <c r="F2274" t="s">
        <v>15871</v>
      </c>
      <c r="G2274" s="22" t="s">
        <v>15872</v>
      </c>
      <c r="H2274">
        <v>0</v>
      </c>
      <c r="I2274">
        <v>59.42</v>
      </c>
      <c r="J2274">
        <v>55.71</v>
      </c>
      <c r="K2274">
        <v>52</v>
      </c>
      <c r="L2274">
        <f>PRODUCT(H2274,I2274)</f>
      </c>
      <c r="M2274">
        <f>PRODUCT(H2274,J2274)</f>
      </c>
      <c r="N2274">
        <f>PRODUCT(H2274,K2274)</f>
      </c>
    </row>
    <row r="2275" spans="1:14" customHeight="1">
      <c r="A2275" t="s">
        <v>15873</v>
      </c>
      <c r="B2275" t="s">
        <v>15874</v>
      </c>
      <c r="C2275" t="s">
        <v>15875</v>
      </c>
      <c r="D2275" t="s">
        <v>15876</v>
      </c>
      <c r="E2275" s="21" t="s">
        <v>15877</v>
      </c>
      <c r="F2275" t="s">
        <v>15878</v>
      </c>
      <c r="G2275" s="22" t="s">
        <v>15879</v>
      </c>
      <c r="H2275">
        <v>0</v>
      </c>
      <c r="I2275">
        <v>59.42</v>
      </c>
      <c r="J2275">
        <v>55.71</v>
      </c>
      <c r="K2275">
        <v>52</v>
      </c>
      <c r="L2275">
        <f>PRODUCT(H2275,I2275)</f>
      </c>
      <c r="M2275">
        <f>PRODUCT(H2275,J2275)</f>
      </c>
      <c r="N2275">
        <f>PRODUCT(H2275,K2275)</f>
      </c>
    </row>
    <row r="2276" spans="1:14" customHeight="1">
      <c r="A2276" t="s">
        <v>15880</v>
      </c>
      <c r="B2276" t="s">
        <v>15881</v>
      </c>
      <c r="C2276" t="s">
        <v>15882</v>
      </c>
      <c r="D2276" t="s">
        <v>15883</v>
      </c>
      <c r="E2276" s="21" t="s">
        <v>15884</v>
      </c>
      <c r="F2276" t="s">
        <v>15885</v>
      </c>
      <c r="G2276" s="22" t="s">
        <v>15886</v>
      </c>
      <c r="H2276">
        <v>0</v>
      </c>
      <c r="I2276">
        <v>59.42</v>
      </c>
      <c r="J2276">
        <v>55.71</v>
      </c>
      <c r="K2276">
        <v>52</v>
      </c>
      <c r="L2276">
        <f>PRODUCT(H2276,I2276)</f>
      </c>
      <c r="M2276">
        <f>PRODUCT(H2276,J2276)</f>
      </c>
      <c r="N2276">
        <f>PRODUCT(H2276,K2276)</f>
      </c>
    </row>
    <row r="2277" spans="1:14" customHeight="1">
      <c r="A2277" t="s">
        <v>15887</v>
      </c>
      <c r="B2277" t="s">
        <v>15888</v>
      </c>
      <c r="C2277" t="s">
        <v>15889</v>
      </c>
      <c r="D2277" t="s">
        <v>15890</v>
      </c>
      <c r="E2277" s="21" t="s">
        <v>15891</v>
      </c>
      <c r="F2277" t="s">
        <v>15892</v>
      </c>
      <c r="G2277" s="22" t="s">
        <v>15893</v>
      </c>
      <c r="H2277">
        <v>0</v>
      </c>
      <c r="I2277">
        <v>59.42</v>
      </c>
      <c r="J2277">
        <v>55.71</v>
      </c>
      <c r="K2277">
        <v>52</v>
      </c>
      <c r="L2277">
        <f>PRODUCT(H2277,I2277)</f>
      </c>
      <c r="M2277">
        <f>PRODUCT(H2277,J2277)</f>
      </c>
      <c r="N2277">
        <f>PRODUCT(H2277,K2277)</f>
      </c>
    </row>
    <row r="2278" spans="1:14" customHeight="1">
      <c r="A2278" t="s">
        <v>15894</v>
      </c>
      <c r="B2278" t="s">
        <v>15895</v>
      </c>
      <c r="C2278" t="s">
        <v>15896</v>
      </c>
      <c r="D2278" t="s">
        <v>15897</v>
      </c>
      <c r="E2278" s="21" t="s">
        <v>15898</v>
      </c>
      <c r="F2278" t="s">
        <v>15899</v>
      </c>
      <c r="G2278" s="22" t="s">
        <v>15900</v>
      </c>
      <c r="H2278">
        <v>0</v>
      </c>
      <c r="I2278">
        <v>59.42</v>
      </c>
      <c r="J2278">
        <v>55.71</v>
      </c>
      <c r="K2278">
        <v>52</v>
      </c>
      <c r="L2278">
        <f>PRODUCT(H2278,I2278)</f>
      </c>
      <c r="M2278">
        <f>PRODUCT(H2278,J2278)</f>
      </c>
      <c r="N2278">
        <f>PRODUCT(H2278,K2278)</f>
      </c>
    </row>
    <row r="2279" spans="1:14" customHeight="1">
      <c r="A2279" t="s">
        <v>15901</v>
      </c>
      <c r="B2279" t="s">
        <v>15902</v>
      </c>
      <c r="C2279" t="s">
        <v>15903</v>
      </c>
      <c r="D2279" t="s">
        <v>15904</v>
      </c>
      <c r="E2279" s="21" t="s">
        <v>15905</v>
      </c>
      <c r="F2279" t="s">
        <v>15906</v>
      </c>
      <c r="G2279" s="22" t="s">
        <v>15907</v>
      </c>
      <c r="H2279">
        <v>0</v>
      </c>
      <c r="I2279">
        <v>59.42</v>
      </c>
      <c r="J2279">
        <v>55.71</v>
      </c>
      <c r="K2279">
        <v>52</v>
      </c>
      <c r="L2279">
        <f>PRODUCT(H2279,I2279)</f>
      </c>
      <c r="M2279">
        <f>PRODUCT(H2279,J2279)</f>
      </c>
      <c r="N2279">
        <f>PRODUCT(H2279,K2279)</f>
      </c>
    </row>
    <row r="2280" spans="1:14" customHeight="1">
      <c r="A2280" t="s">
        <v>15908</v>
      </c>
      <c r="B2280" t="s">
        <v>15909</v>
      </c>
      <c r="C2280" t="s">
        <v>15910</v>
      </c>
      <c r="D2280" t="s">
        <v>15911</v>
      </c>
      <c r="E2280" s="21" t="s">
        <v>15912</v>
      </c>
      <c r="F2280" t="s">
        <v>15913</v>
      </c>
      <c r="G2280" s="22" t="s">
        <v>15914</v>
      </c>
      <c r="H2280">
        <v>0</v>
      </c>
      <c r="I2280">
        <v>59.42</v>
      </c>
      <c r="J2280">
        <v>55.71</v>
      </c>
      <c r="K2280">
        <v>52</v>
      </c>
      <c r="L2280">
        <f>PRODUCT(H2280,I2280)</f>
      </c>
      <c r="M2280">
        <f>PRODUCT(H2280,J2280)</f>
      </c>
      <c r="N2280">
        <f>PRODUCT(H2280,K2280)</f>
      </c>
    </row>
    <row r="2281" spans="1:14" customHeight="1">
      <c r="A2281" t="s">
        <v>15915</v>
      </c>
      <c r="B2281" t="s">
        <v>15916</v>
      </c>
      <c r="C2281" t="s">
        <v>15917</v>
      </c>
      <c r="D2281" t="s">
        <v>15918</v>
      </c>
      <c r="E2281" s="21" t="s">
        <v>15919</v>
      </c>
      <c r="F2281" t="s">
        <v>15920</v>
      </c>
      <c r="G2281" s="22" t="s">
        <v>15921</v>
      </c>
      <c r="H2281">
        <v>0</v>
      </c>
      <c r="I2281">
        <v>59.42</v>
      </c>
      <c r="J2281">
        <v>55.71</v>
      </c>
      <c r="K2281">
        <v>52</v>
      </c>
      <c r="L2281">
        <f>PRODUCT(H2281,I2281)</f>
      </c>
      <c r="M2281">
        <f>PRODUCT(H2281,J2281)</f>
      </c>
      <c r="N2281">
        <f>PRODUCT(H2281,K2281)</f>
      </c>
    </row>
    <row r="2282" spans="1:14" customHeight="1">
      <c r="A2282" t="s">
        <v>15922</v>
      </c>
      <c r="B2282" t="s">
        <v>15923</v>
      </c>
      <c r="C2282" t="s">
        <v>15924</v>
      </c>
      <c r="D2282" t="s">
        <v>15925</v>
      </c>
      <c r="E2282" s="21" t="s">
        <v>15926</v>
      </c>
      <c r="F2282" t="s">
        <v>15927</v>
      </c>
      <c r="G2282" s="22" t="s">
        <v>15928</v>
      </c>
      <c r="H2282">
        <v>0</v>
      </c>
      <c r="I2282">
        <v>59.42</v>
      </c>
      <c r="J2282">
        <v>55.71</v>
      </c>
      <c r="K2282">
        <v>52</v>
      </c>
      <c r="L2282">
        <f>PRODUCT(H2282,I2282)</f>
      </c>
      <c r="M2282">
        <f>PRODUCT(H2282,J2282)</f>
      </c>
      <c r="N2282">
        <f>PRODUCT(H2282,K2282)</f>
      </c>
    </row>
    <row r="2283" spans="1:14" customHeight="1">
      <c r="A2283" t="s">
        <v>15929</v>
      </c>
      <c r="B2283" t="s">
        <v>15930</v>
      </c>
      <c r="C2283" t="s">
        <v>15931</v>
      </c>
      <c r="D2283" t="s">
        <v>15932</v>
      </c>
      <c r="E2283" s="21" t="s">
        <v>15933</v>
      </c>
      <c r="F2283" t="s">
        <v>15934</v>
      </c>
      <c r="G2283" s="22" t="s">
        <v>15935</v>
      </c>
      <c r="H2283">
        <v>0</v>
      </c>
      <c r="I2283">
        <v>59.42</v>
      </c>
      <c r="J2283">
        <v>55.71</v>
      </c>
      <c r="K2283">
        <v>52</v>
      </c>
      <c r="L2283">
        <f>PRODUCT(H2283,I2283)</f>
      </c>
      <c r="M2283">
        <f>PRODUCT(H2283,J2283)</f>
      </c>
      <c r="N2283">
        <f>PRODUCT(H2283,K2283)</f>
      </c>
    </row>
    <row r="2284" spans="1:14" customHeight="1">
      <c r="A2284" t="s">
        <v>15936</v>
      </c>
      <c r="B2284" t="s">
        <v>15937</v>
      </c>
      <c r="C2284" t="s">
        <v>15938</v>
      </c>
      <c r="D2284" t="s">
        <v>15939</v>
      </c>
      <c r="E2284" s="21" t="s">
        <v>15940</v>
      </c>
      <c r="F2284" t="s">
        <v>15941</v>
      </c>
      <c r="G2284" s="22" t="s">
        <v>15942</v>
      </c>
      <c r="H2284">
        <v>0</v>
      </c>
      <c r="I2284">
        <v>59.42</v>
      </c>
      <c r="J2284">
        <v>55.71</v>
      </c>
      <c r="K2284">
        <v>52</v>
      </c>
      <c r="L2284">
        <f>PRODUCT(H2284,I2284)</f>
      </c>
      <c r="M2284">
        <f>PRODUCT(H2284,J2284)</f>
      </c>
      <c r="N2284">
        <f>PRODUCT(H2284,K2284)</f>
      </c>
    </row>
    <row r="2285" spans="1:14" customHeight="1">
      <c r="A2285" t="s">
        <v>15943</v>
      </c>
      <c r="B2285" t="s">
        <v>15944</v>
      </c>
      <c r="C2285" t="s">
        <v>15945</v>
      </c>
      <c r="D2285" t="s">
        <v>15946</v>
      </c>
      <c r="E2285" s="21" t="s">
        <v>15947</v>
      </c>
      <c r="F2285" t="s">
        <v>15948</v>
      </c>
      <c r="G2285" s="22" t="s">
        <v>15949</v>
      </c>
      <c r="H2285">
        <v>0</v>
      </c>
      <c r="I2285">
        <v>59.42</v>
      </c>
      <c r="J2285">
        <v>55.71</v>
      </c>
      <c r="K2285">
        <v>52</v>
      </c>
      <c r="L2285">
        <f>PRODUCT(H2285,I2285)</f>
      </c>
      <c r="M2285">
        <f>PRODUCT(H2285,J2285)</f>
      </c>
      <c r="N2285">
        <f>PRODUCT(H2285,K2285)</f>
      </c>
    </row>
    <row r="2286" spans="1:14" customHeight="1">
      <c r="A2286" t="s">
        <v>15950</v>
      </c>
      <c r="B2286" t="s">
        <v>15951</v>
      </c>
      <c r="C2286" t="s">
        <v>15952</v>
      </c>
      <c r="D2286" t="s">
        <v>15953</v>
      </c>
      <c r="E2286" s="21" t="s">
        <v>15954</v>
      </c>
      <c r="F2286" t="s">
        <v>15955</v>
      </c>
      <c r="G2286" s="22" t="s">
        <v>15956</v>
      </c>
      <c r="H2286">
        <v>0</v>
      </c>
      <c r="I2286">
        <v>59.42</v>
      </c>
      <c r="J2286">
        <v>55.71</v>
      </c>
      <c r="K2286">
        <v>52</v>
      </c>
      <c r="L2286">
        <f>PRODUCT(H2286,I2286)</f>
      </c>
      <c r="M2286">
        <f>PRODUCT(H2286,J2286)</f>
      </c>
      <c r="N2286">
        <f>PRODUCT(H2286,K2286)</f>
      </c>
    </row>
    <row r="2287" spans="1:14" customHeight="1">
      <c r="A2287" t="s">
        <v>15957</v>
      </c>
      <c r="B2287" t="s">
        <v>15958</v>
      </c>
      <c r="C2287" t="s">
        <v>15959</v>
      </c>
      <c r="D2287" t="s">
        <v>15960</v>
      </c>
      <c r="E2287" s="21" t="s">
        <v>15961</v>
      </c>
      <c r="F2287" t="s">
        <v>15962</v>
      </c>
      <c r="G2287" s="22" t="s">
        <v>15963</v>
      </c>
      <c r="H2287">
        <v>0</v>
      </c>
      <c r="I2287">
        <v>23.34</v>
      </c>
      <c r="J2287">
        <v>21.89</v>
      </c>
      <c r="K2287">
        <v>20.43</v>
      </c>
      <c r="L2287">
        <f>PRODUCT(H2287,I2287)</f>
      </c>
      <c r="M2287">
        <f>PRODUCT(H2287,J2287)</f>
      </c>
      <c r="N2287">
        <f>PRODUCT(H2287,K2287)</f>
      </c>
    </row>
    <row r="2288" spans="1:14" customHeight="1">
      <c r="A2288" t="s">
        <v>15964</v>
      </c>
      <c r="B2288" t="s">
        <v>15965</v>
      </c>
      <c r="C2288" t="s">
        <v>15966</v>
      </c>
      <c r="D2288" t="s">
        <v>15967</v>
      </c>
      <c r="E2288" s="21" t="s">
        <v>15968</v>
      </c>
      <c r="F2288" t="s">
        <v>15969</v>
      </c>
      <c r="G2288" s="22" t="s">
        <v>15970</v>
      </c>
      <c r="H2288">
        <v>0</v>
      </c>
      <c r="I2288">
        <v>23.34</v>
      </c>
      <c r="J2288">
        <v>21.89</v>
      </c>
      <c r="K2288">
        <v>20.43</v>
      </c>
      <c r="L2288">
        <f>PRODUCT(H2288,I2288)</f>
      </c>
      <c r="M2288">
        <f>PRODUCT(H2288,J2288)</f>
      </c>
      <c r="N2288">
        <f>PRODUCT(H2288,K2288)</f>
      </c>
    </row>
    <row r="2289" spans="1:14" customHeight="1">
      <c r="A2289" t="s">
        <v>15971</v>
      </c>
      <c r="B2289" t="s">
        <v>15972</v>
      </c>
      <c r="C2289" t="s">
        <v>15973</v>
      </c>
      <c r="D2289" t="s">
        <v>15974</v>
      </c>
      <c r="E2289" s="21" t="s">
        <v>15975</v>
      </c>
      <c r="F2289" t="s">
        <v>15976</v>
      </c>
      <c r="G2289" s="22" t="s">
        <v>15977</v>
      </c>
      <c r="H2289">
        <v>0</v>
      </c>
      <c r="I2289">
        <v>23.34</v>
      </c>
      <c r="J2289">
        <v>21.89</v>
      </c>
      <c r="K2289">
        <v>20.43</v>
      </c>
      <c r="L2289">
        <f>PRODUCT(H2289,I2289)</f>
      </c>
      <c r="M2289">
        <f>PRODUCT(H2289,J2289)</f>
      </c>
      <c r="N2289">
        <f>PRODUCT(H2289,K2289)</f>
      </c>
    </row>
    <row r="2290" spans="1:14" customHeight="1">
      <c r="A2290" t="s">
        <v>15978</v>
      </c>
      <c r="B2290" t="s">
        <v>15979</v>
      </c>
      <c r="C2290" t="s">
        <v>15980</v>
      </c>
      <c r="D2290" t="s">
        <v>15981</v>
      </c>
      <c r="E2290" s="21" t="s">
        <v>15982</v>
      </c>
      <c r="F2290" t="s">
        <v>15983</v>
      </c>
      <c r="G2290" s="22" t="s">
        <v>15984</v>
      </c>
      <c r="H2290">
        <v>0</v>
      </c>
      <c r="I2290">
        <v>23.34</v>
      </c>
      <c r="J2290">
        <v>21.89</v>
      </c>
      <c r="K2290">
        <v>20.43</v>
      </c>
      <c r="L2290">
        <f>PRODUCT(H2290,I2290)</f>
      </c>
      <c r="M2290">
        <f>PRODUCT(H2290,J2290)</f>
      </c>
      <c r="N2290">
        <f>PRODUCT(H2290,K2290)</f>
      </c>
    </row>
    <row r="2291" spans="1:14" customHeight="1">
      <c r="A2291" t="s">
        <v>15985</v>
      </c>
      <c r="B2291" t="s">
        <v>15986</v>
      </c>
      <c r="C2291" t="s">
        <v>15987</v>
      </c>
      <c r="D2291" t="s">
        <v>15988</v>
      </c>
      <c r="E2291" s="21" t="s">
        <v>15989</v>
      </c>
      <c r="F2291" t="s">
        <v>15990</v>
      </c>
      <c r="G2291" s="22" t="s">
        <v>15991</v>
      </c>
      <c r="H2291">
        <v>0</v>
      </c>
      <c r="I2291">
        <v>23.34</v>
      </c>
      <c r="J2291">
        <v>21.89</v>
      </c>
      <c r="K2291">
        <v>20.43</v>
      </c>
      <c r="L2291">
        <f>PRODUCT(H2291,I2291)</f>
      </c>
      <c r="M2291">
        <f>PRODUCT(H2291,J2291)</f>
      </c>
      <c r="N2291">
        <f>PRODUCT(H2291,K2291)</f>
      </c>
    </row>
    <row r="2292" spans="1:14" customHeight="1">
      <c r="A2292" t="s">
        <v>15992</v>
      </c>
      <c r="B2292" t="s">
        <v>15993</v>
      </c>
      <c r="C2292" t="s">
        <v>15994</v>
      </c>
      <c r="D2292" t="s">
        <v>15995</v>
      </c>
      <c r="E2292" s="21" t="s">
        <v>15996</v>
      </c>
      <c r="F2292" t="s">
        <v>15997</v>
      </c>
      <c r="G2292" s="22" t="s">
        <v>15998</v>
      </c>
      <c r="H2292">
        <v>0</v>
      </c>
      <c r="I2292">
        <v>23.34</v>
      </c>
      <c r="J2292">
        <v>21.89</v>
      </c>
      <c r="K2292">
        <v>20.43</v>
      </c>
      <c r="L2292">
        <f>PRODUCT(H2292,I2292)</f>
      </c>
      <c r="M2292">
        <f>PRODUCT(H2292,J2292)</f>
      </c>
      <c r="N2292">
        <f>PRODUCT(H2292,K2292)</f>
      </c>
    </row>
    <row r="2293" spans="1:14" customHeight="1">
      <c r="A2293" t="s">
        <v>15999</v>
      </c>
      <c r="B2293" t="s">
        <v>16000</v>
      </c>
      <c r="C2293" t="s">
        <v>16001</v>
      </c>
      <c r="D2293" t="s">
        <v>16002</v>
      </c>
      <c r="E2293" s="21" t="s">
        <v>16003</v>
      </c>
      <c r="F2293" t="s">
        <v>16004</v>
      </c>
      <c r="G2293" s="22" t="s">
        <v>16005</v>
      </c>
      <c r="H2293">
        <v>0</v>
      </c>
      <c r="I2293">
        <v>23.34</v>
      </c>
      <c r="J2293">
        <v>21.89</v>
      </c>
      <c r="K2293">
        <v>20.43</v>
      </c>
      <c r="L2293">
        <f>PRODUCT(H2293,I2293)</f>
      </c>
      <c r="M2293">
        <f>PRODUCT(H2293,J2293)</f>
      </c>
      <c r="N2293">
        <f>PRODUCT(H2293,K2293)</f>
      </c>
    </row>
    <row r="2294" spans="1:14" customHeight="1">
      <c r="A2294" t="s">
        <v>16006</v>
      </c>
      <c r="B2294" t="s">
        <v>16007</v>
      </c>
      <c r="C2294" t="s">
        <v>16008</v>
      </c>
      <c r="D2294" t="s">
        <v>16009</v>
      </c>
      <c r="E2294" s="21" t="s">
        <v>16010</v>
      </c>
      <c r="F2294" t="s">
        <v>16011</v>
      </c>
      <c r="G2294" s="22" t="s">
        <v>16012</v>
      </c>
      <c r="H2294">
        <v>0</v>
      </c>
      <c r="I2294">
        <v>23.34</v>
      </c>
      <c r="J2294">
        <v>21.89</v>
      </c>
      <c r="K2294">
        <v>20.43</v>
      </c>
      <c r="L2294">
        <f>PRODUCT(H2294,I2294)</f>
      </c>
      <c r="M2294">
        <f>PRODUCT(H2294,J2294)</f>
      </c>
      <c r="N2294">
        <f>PRODUCT(H2294,K2294)</f>
      </c>
    </row>
    <row r="2295" spans="1:14" customHeight="1">
      <c r="A2295" t="s">
        <v>16013</v>
      </c>
      <c r="B2295" t="s">
        <v>16014</v>
      </c>
      <c r="C2295" t="s">
        <v>16015</v>
      </c>
      <c r="D2295" t="s">
        <v>16016</v>
      </c>
      <c r="E2295" s="21" t="s">
        <v>16017</v>
      </c>
      <c r="F2295" t="s">
        <v>16018</v>
      </c>
      <c r="G2295" s="22" t="s">
        <v>16019</v>
      </c>
      <c r="H2295">
        <v>0</v>
      </c>
      <c r="I2295">
        <v>23.34</v>
      </c>
      <c r="J2295">
        <v>21.89</v>
      </c>
      <c r="K2295">
        <v>20.43</v>
      </c>
      <c r="L2295">
        <f>PRODUCT(H2295,I2295)</f>
      </c>
      <c r="M2295">
        <f>PRODUCT(H2295,J2295)</f>
      </c>
      <c r="N2295">
        <f>PRODUCT(H2295,K2295)</f>
      </c>
    </row>
    <row r="2296" spans="1:14" customHeight="1">
      <c r="A2296" t="s">
        <v>16020</v>
      </c>
      <c r="B2296" t="s">
        <v>16021</v>
      </c>
      <c r="C2296" t="s">
        <v>16022</v>
      </c>
      <c r="D2296" t="s">
        <v>16023</v>
      </c>
      <c r="E2296" s="21" t="s">
        <v>16024</v>
      </c>
      <c r="F2296" t="s">
        <v>16025</v>
      </c>
      <c r="G2296" s="22" t="s">
        <v>16026</v>
      </c>
      <c r="H2296">
        <v>0</v>
      </c>
      <c r="I2296">
        <v>23.34</v>
      </c>
      <c r="J2296">
        <v>21.89</v>
      </c>
      <c r="K2296">
        <v>20.43</v>
      </c>
      <c r="L2296">
        <f>PRODUCT(H2296,I2296)</f>
      </c>
      <c r="M2296">
        <f>PRODUCT(H2296,J2296)</f>
      </c>
      <c r="N2296">
        <f>PRODUCT(H2296,K2296)</f>
      </c>
    </row>
    <row r="2297" spans="1:14" customHeight="1">
      <c r="A2297" t="s">
        <v>16027</v>
      </c>
      <c r="B2297" t="s">
        <v>16028</v>
      </c>
      <c r="C2297" t="s">
        <v>16029</v>
      </c>
      <c r="D2297" t="s">
        <v>16030</v>
      </c>
      <c r="E2297" s="21" t="s">
        <v>16031</v>
      </c>
      <c r="F2297" t="s">
        <v>16032</v>
      </c>
      <c r="G2297" s="22" t="s">
        <v>16033</v>
      </c>
      <c r="H2297">
        <v>0</v>
      </c>
      <c r="I2297">
        <v>23.34</v>
      </c>
      <c r="J2297">
        <v>21.89</v>
      </c>
      <c r="K2297">
        <v>20.43</v>
      </c>
      <c r="L2297">
        <f>PRODUCT(H2297,I2297)</f>
      </c>
      <c r="M2297">
        <f>PRODUCT(H2297,J2297)</f>
      </c>
      <c r="N2297">
        <f>PRODUCT(H2297,K2297)</f>
      </c>
    </row>
    <row r="2298" spans="1:14" customHeight="1">
      <c r="A2298" t="s">
        <v>16034</v>
      </c>
      <c r="B2298" t="s">
        <v>16035</v>
      </c>
      <c r="C2298" t="s">
        <v>16036</v>
      </c>
      <c r="D2298" t="s">
        <v>16037</v>
      </c>
      <c r="E2298" s="21" t="s">
        <v>16038</v>
      </c>
      <c r="F2298" t="s">
        <v>16039</v>
      </c>
      <c r="G2298" s="22" t="s">
        <v>16040</v>
      </c>
      <c r="H2298">
        <v>0</v>
      </c>
      <c r="I2298">
        <v>23.34</v>
      </c>
      <c r="J2298">
        <v>21.89</v>
      </c>
      <c r="K2298">
        <v>20.43</v>
      </c>
      <c r="L2298">
        <f>PRODUCT(H2298,I2298)</f>
      </c>
      <c r="M2298">
        <f>PRODUCT(H2298,J2298)</f>
      </c>
      <c r="N2298">
        <f>PRODUCT(H2298,K2298)</f>
      </c>
    </row>
    <row r="2299" spans="1:14" customHeight="1">
      <c r="A2299" t="s">
        <v>16041</v>
      </c>
      <c r="B2299" t="s">
        <v>16042</v>
      </c>
      <c r="C2299" t="s">
        <v>16043</v>
      </c>
      <c r="D2299" t="s">
        <v>16044</v>
      </c>
      <c r="E2299" s="21" t="s">
        <v>16045</v>
      </c>
      <c r="F2299" t="s">
        <v>16046</v>
      </c>
      <c r="G2299" s="22" t="s">
        <v>16047</v>
      </c>
      <c r="H2299">
        <v>0</v>
      </c>
      <c r="I2299">
        <v>23.34</v>
      </c>
      <c r="J2299">
        <v>21.89</v>
      </c>
      <c r="K2299">
        <v>20.43</v>
      </c>
      <c r="L2299">
        <f>PRODUCT(H2299,I2299)</f>
      </c>
      <c r="M2299">
        <f>PRODUCT(H2299,J2299)</f>
      </c>
      <c r="N2299">
        <f>PRODUCT(H2299,K2299)</f>
      </c>
    </row>
    <row r="2300" spans="1:14" customHeight="1">
      <c r="A2300" t="s">
        <v>16048</v>
      </c>
      <c r="B2300" t="s">
        <v>16049</v>
      </c>
      <c r="C2300" t="s">
        <v>16050</v>
      </c>
      <c r="D2300" t="s">
        <v>16051</v>
      </c>
      <c r="E2300" s="21" t="s">
        <v>16052</v>
      </c>
      <c r="F2300" t="s">
        <v>16053</v>
      </c>
      <c r="G2300" s="22" t="s">
        <v>16054</v>
      </c>
      <c r="H2300">
        <v>0</v>
      </c>
      <c r="I2300">
        <v>23.34</v>
      </c>
      <c r="J2300">
        <v>21.89</v>
      </c>
      <c r="K2300">
        <v>20.43</v>
      </c>
      <c r="L2300">
        <f>PRODUCT(H2300,I2300)</f>
      </c>
      <c r="M2300">
        <f>PRODUCT(H2300,J2300)</f>
      </c>
      <c r="N2300">
        <f>PRODUCT(H2300,K2300)</f>
      </c>
    </row>
    <row r="2301" spans="1:14" customHeight="1">
      <c r="A2301" t="s">
        <v>16055</v>
      </c>
      <c r="B2301" t="s">
        <v>16056</v>
      </c>
      <c r="C2301" t="s">
        <v>16057</v>
      </c>
      <c r="D2301" t="s">
        <v>16058</v>
      </c>
      <c r="E2301" s="21" t="s">
        <v>16059</v>
      </c>
      <c r="F2301" t="s">
        <v>16060</v>
      </c>
      <c r="G2301" s="22" t="s">
        <v>16061</v>
      </c>
      <c r="H2301">
        <v>0</v>
      </c>
      <c r="I2301">
        <v>23.34</v>
      </c>
      <c r="J2301">
        <v>21.89</v>
      </c>
      <c r="K2301">
        <v>20.43</v>
      </c>
      <c r="L2301">
        <f>PRODUCT(H2301,I2301)</f>
      </c>
      <c r="M2301">
        <f>PRODUCT(H2301,J2301)</f>
      </c>
      <c r="N2301">
        <f>PRODUCT(H2301,K2301)</f>
      </c>
    </row>
    <row r="2302" spans="1:14" customHeight="1">
      <c r="A2302" t="s">
        <v>16062</v>
      </c>
      <c r="B2302" t="s">
        <v>16063</v>
      </c>
      <c r="C2302" t="s">
        <v>16064</v>
      </c>
      <c r="D2302" t="s">
        <v>16065</v>
      </c>
      <c r="E2302" s="21" t="s">
        <v>16066</v>
      </c>
      <c r="F2302" t="s">
        <v>16067</v>
      </c>
      <c r="G2302" s="22" t="s">
        <v>16068</v>
      </c>
      <c r="H2302">
        <v>0</v>
      </c>
      <c r="I2302">
        <v>23.34</v>
      </c>
      <c r="J2302">
        <v>21.89</v>
      </c>
      <c r="K2302">
        <v>20.43</v>
      </c>
      <c r="L2302">
        <f>PRODUCT(H2302,I2302)</f>
      </c>
      <c r="M2302">
        <f>PRODUCT(H2302,J2302)</f>
      </c>
      <c r="N2302">
        <f>PRODUCT(H2302,K2302)</f>
      </c>
    </row>
    <row r="2303" spans="1:14" customHeight="1">
      <c r="A2303" t="s">
        <v>16069</v>
      </c>
      <c r="B2303" t="s">
        <v>16070</v>
      </c>
      <c r="C2303" t="s">
        <v>16071</v>
      </c>
      <c r="D2303" t="s">
        <v>16072</v>
      </c>
      <c r="E2303" s="21" t="s">
        <v>16073</v>
      </c>
      <c r="F2303" t="s">
        <v>16074</v>
      </c>
      <c r="G2303" s="22" t="s">
        <v>16075</v>
      </c>
      <c r="H2303">
        <v>0</v>
      </c>
      <c r="I2303">
        <v>23.34</v>
      </c>
      <c r="J2303">
        <v>21.89</v>
      </c>
      <c r="K2303">
        <v>20.43</v>
      </c>
      <c r="L2303">
        <f>PRODUCT(H2303,I2303)</f>
      </c>
      <c r="M2303">
        <f>PRODUCT(H2303,J2303)</f>
      </c>
      <c r="N2303">
        <f>PRODUCT(H2303,K2303)</f>
      </c>
    </row>
    <row r="2304" spans="1:14" customHeight="1">
      <c r="A2304" t="s">
        <v>16076</v>
      </c>
      <c r="B2304" t="s">
        <v>16077</v>
      </c>
      <c r="C2304" t="s">
        <v>16078</v>
      </c>
      <c r="D2304" t="s">
        <v>16079</v>
      </c>
      <c r="E2304" s="21" t="s">
        <v>16080</v>
      </c>
      <c r="F2304" t="s">
        <v>16081</v>
      </c>
      <c r="G2304" s="22" t="s">
        <v>16082</v>
      </c>
      <c r="H2304">
        <v>0</v>
      </c>
      <c r="I2304">
        <v>23.34</v>
      </c>
      <c r="J2304">
        <v>21.89</v>
      </c>
      <c r="K2304">
        <v>20.43</v>
      </c>
      <c r="L2304">
        <f>PRODUCT(H2304,I2304)</f>
      </c>
      <c r="M2304">
        <f>PRODUCT(H2304,J2304)</f>
      </c>
      <c r="N2304">
        <f>PRODUCT(H2304,K2304)</f>
      </c>
    </row>
    <row r="2305" spans="1:14" customHeight="1">
      <c r="A2305" t="s">
        <v>16083</v>
      </c>
      <c r="B2305" t="s">
        <v>16084</v>
      </c>
      <c r="C2305" t="s">
        <v>16085</v>
      </c>
      <c r="D2305" t="s">
        <v>16086</v>
      </c>
      <c r="E2305" s="21" t="s">
        <v>16087</v>
      </c>
      <c r="F2305" t="s">
        <v>16088</v>
      </c>
      <c r="G2305" s="22" t="s">
        <v>16089</v>
      </c>
      <c r="H2305">
        <v>0</v>
      </c>
      <c r="I2305">
        <v>23.34</v>
      </c>
      <c r="J2305">
        <v>21.89</v>
      </c>
      <c r="K2305">
        <v>20.43</v>
      </c>
      <c r="L2305">
        <f>PRODUCT(H2305,I2305)</f>
      </c>
      <c r="M2305">
        <f>PRODUCT(H2305,J2305)</f>
      </c>
      <c r="N2305">
        <f>PRODUCT(H2305,K2305)</f>
      </c>
    </row>
    <row r="2306" spans="1:14" customHeight="1">
      <c r="A2306" t="s">
        <v>16090</v>
      </c>
      <c r="B2306" t="s">
        <v>16091</v>
      </c>
      <c r="C2306" t="s">
        <v>16092</v>
      </c>
      <c r="D2306" t="s">
        <v>16093</v>
      </c>
      <c r="E2306" s="21" t="s">
        <v>16094</v>
      </c>
      <c r="F2306" t="s">
        <v>16095</v>
      </c>
      <c r="G2306" s="22" t="s">
        <v>16096</v>
      </c>
      <c r="H2306">
        <v>0</v>
      </c>
      <c r="I2306">
        <v>23.34</v>
      </c>
      <c r="J2306">
        <v>21.89</v>
      </c>
      <c r="K2306">
        <v>20.43</v>
      </c>
      <c r="L2306">
        <f>PRODUCT(H2306,I2306)</f>
      </c>
      <c r="M2306">
        <f>PRODUCT(H2306,J2306)</f>
      </c>
      <c r="N2306">
        <f>PRODUCT(H2306,K2306)</f>
      </c>
    </row>
    <row r="2307" spans="1:14" customHeight="1">
      <c r="A2307" t="s">
        <v>16097</v>
      </c>
      <c r="B2307" t="s">
        <v>16098</v>
      </c>
      <c r="C2307" t="s">
        <v>16099</v>
      </c>
      <c r="D2307" t="s">
        <v>16100</v>
      </c>
      <c r="E2307" s="21" t="s">
        <v>16101</v>
      </c>
      <c r="F2307" t="s">
        <v>16102</v>
      </c>
      <c r="G2307" s="22" t="s">
        <v>16103</v>
      </c>
      <c r="H2307">
        <v>0</v>
      </c>
      <c r="I2307">
        <v>23.34</v>
      </c>
      <c r="J2307">
        <v>21.89</v>
      </c>
      <c r="K2307">
        <v>20.43</v>
      </c>
      <c r="L2307">
        <f>PRODUCT(H2307,I2307)</f>
      </c>
      <c r="M2307">
        <f>PRODUCT(H2307,J2307)</f>
      </c>
      <c r="N2307">
        <f>PRODUCT(H2307,K2307)</f>
      </c>
    </row>
    <row r="2308" spans="1:14" customHeight="1">
      <c r="A2308" t="s">
        <v>16104</v>
      </c>
      <c r="B2308" t="s">
        <v>16105</v>
      </c>
      <c r="C2308" t="s">
        <v>16106</v>
      </c>
      <c r="D2308" t="s">
        <v>16107</v>
      </c>
      <c r="E2308" s="21" t="s">
        <v>16108</v>
      </c>
      <c r="F2308" t="s">
        <v>16109</v>
      </c>
      <c r="G2308" s="22" t="s">
        <v>16110</v>
      </c>
      <c r="H2308">
        <v>0</v>
      </c>
      <c r="I2308">
        <v>23.34</v>
      </c>
      <c r="J2308">
        <v>21.89</v>
      </c>
      <c r="K2308">
        <v>20.43</v>
      </c>
      <c r="L2308">
        <f>PRODUCT(H2308,I2308)</f>
      </c>
      <c r="M2308">
        <f>PRODUCT(H2308,J2308)</f>
      </c>
      <c r="N2308">
        <f>PRODUCT(H2308,K2308)</f>
      </c>
    </row>
    <row r="2309" spans="1:14" customHeight="1">
      <c r="A2309" t="s">
        <v>16111</v>
      </c>
      <c r="B2309" t="s">
        <v>16112</v>
      </c>
      <c r="C2309" t="s">
        <v>16113</v>
      </c>
      <c r="D2309" t="s">
        <v>16114</v>
      </c>
      <c r="E2309" s="21" t="s">
        <v>16115</v>
      </c>
      <c r="F2309" t="s">
        <v>16116</v>
      </c>
      <c r="G2309" s="22" t="s">
        <v>16117</v>
      </c>
      <c r="H2309">
        <v>0</v>
      </c>
      <c r="I2309">
        <v>23.34</v>
      </c>
      <c r="J2309">
        <v>21.89</v>
      </c>
      <c r="K2309">
        <v>20.43</v>
      </c>
      <c r="L2309">
        <f>PRODUCT(H2309,I2309)</f>
      </c>
      <c r="M2309">
        <f>PRODUCT(H2309,J2309)</f>
      </c>
      <c r="N2309">
        <f>PRODUCT(H2309,K2309)</f>
      </c>
    </row>
    <row r="2310" spans="1:14" customHeight="1">
      <c r="A2310" t="s">
        <v>16118</v>
      </c>
      <c r="B2310" t="s">
        <v>16119</v>
      </c>
      <c r="C2310" t="s">
        <v>16120</v>
      </c>
      <c r="D2310" t="s">
        <v>16121</v>
      </c>
      <c r="E2310" s="21" t="s">
        <v>16122</v>
      </c>
      <c r="F2310" t="s">
        <v>16123</v>
      </c>
      <c r="G2310" s="22" t="s">
        <v>16124</v>
      </c>
      <c r="H2310">
        <v>0</v>
      </c>
      <c r="I2310">
        <v>23.34</v>
      </c>
      <c r="J2310">
        <v>21.89</v>
      </c>
      <c r="K2310">
        <v>20.43</v>
      </c>
      <c r="L2310">
        <f>PRODUCT(H2310,I2310)</f>
      </c>
      <c r="M2310">
        <f>PRODUCT(H2310,J2310)</f>
      </c>
      <c r="N2310">
        <f>PRODUCT(H2310,K2310)</f>
      </c>
    </row>
    <row r="2311" spans="1:14" customHeight="1">
      <c r="A2311" t="s">
        <v>16125</v>
      </c>
      <c r="B2311" t="s">
        <v>16126</v>
      </c>
      <c r="C2311" t="s">
        <v>16127</v>
      </c>
      <c r="D2311" t="s">
        <v>16128</v>
      </c>
      <c r="E2311" s="21" t="s">
        <v>16129</v>
      </c>
      <c r="F2311" t="s">
        <v>16130</v>
      </c>
      <c r="G2311" s="22" t="s">
        <v>16131</v>
      </c>
      <c r="H2311">
        <v>0</v>
      </c>
      <c r="I2311">
        <v>23.34</v>
      </c>
      <c r="J2311">
        <v>21.89</v>
      </c>
      <c r="K2311">
        <v>20.43</v>
      </c>
      <c r="L2311">
        <f>PRODUCT(H2311,I2311)</f>
      </c>
      <c r="M2311">
        <f>PRODUCT(H2311,J2311)</f>
      </c>
      <c r="N2311">
        <f>PRODUCT(H2311,K2311)</f>
      </c>
    </row>
    <row r="2312" spans="1:14" customHeight="1">
      <c r="A2312" t="s">
        <v>16132</v>
      </c>
      <c r="B2312" t="s">
        <v>16133</v>
      </c>
      <c r="C2312" t="s">
        <v>16134</v>
      </c>
      <c r="D2312" t="s">
        <v>16135</v>
      </c>
      <c r="E2312" s="21" t="s">
        <v>16136</v>
      </c>
      <c r="F2312" t="s">
        <v>16137</v>
      </c>
      <c r="G2312" s="22" t="s">
        <v>16138</v>
      </c>
      <c r="H2312">
        <v>0</v>
      </c>
      <c r="I2312">
        <v>23.34</v>
      </c>
      <c r="J2312">
        <v>21.89</v>
      </c>
      <c r="K2312">
        <v>20.43</v>
      </c>
      <c r="L2312">
        <f>PRODUCT(H2312,I2312)</f>
      </c>
      <c r="M2312">
        <f>PRODUCT(H2312,J2312)</f>
      </c>
      <c r="N2312">
        <f>PRODUCT(H2312,K2312)</f>
      </c>
    </row>
    <row r="2313" spans="1:14" customHeight="1">
      <c r="A2313" t="s">
        <v>16139</v>
      </c>
      <c r="B2313" t="s">
        <v>16140</v>
      </c>
      <c r="C2313" t="s">
        <v>16141</v>
      </c>
      <c r="D2313" t="s">
        <v>16142</v>
      </c>
      <c r="E2313" s="21" t="s">
        <v>16143</v>
      </c>
      <c r="F2313" t="s">
        <v>16144</v>
      </c>
      <c r="G2313" s="22" t="s">
        <v>16145</v>
      </c>
      <c r="H2313">
        <v>0</v>
      </c>
      <c r="I2313">
        <v>23.34</v>
      </c>
      <c r="J2313">
        <v>21.89</v>
      </c>
      <c r="K2313">
        <v>20.43</v>
      </c>
      <c r="L2313">
        <f>PRODUCT(H2313,I2313)</f>
      </c>
      <c r="M2313">
        <f>PRODUCT(H2313,J2313)</f>
      </c>
      <c r="N2313">
        <f>PRODUCT(H2313,K2313)</f>
      </c>
    </row>
    <row r="2314" spans="1:14" customHeight="1">
      <c r="A2314" t="s">
        <v>16146</v>
      </c>
      <c r="B2314" t="s">
        <v>16147</v>
      </c>
      <c r="C2314" t="s">
        <v>16148</v>
      </c>
      <c r="D2314" t="s">
        <v>16149</v>
      </c>
      <c r="E2314" s="21" t="s">
        <v>16150</v>
      </c>
      <c r="F2314" t="s">
        <v>16151</v>
      </c>
      <c r="G2314" s="22" t="s">
        <v>16152</v>
      </c>
      <c r="H2314">
        <v>0</v>
      </c>
      <c r="I2314">
        <v>23.34</v>
      </c>
      <c r="J2314">
        <v>21.89</v>
      </c>
      <c r="K2314">
        <v>20.43</v>
      </c>
      <c r="L2314">
        <f>PRODUCT(H2314,I2314)</f>
      </c>
      <c r="M2314">
        <f>PRODUCT(H2314,J2314)</f>
      </c>
      <c r="N2314">
        <f>PRODUCT(H2314,K2314)</f>
      </c>
    </row>
    <row r="2315" spans="1:14" customHeight="1">
      <c r="A2315" t="s">
        <v>16153</v>
      </c>
      <c r="B2315" t="s">
        <v>16154</v>
      </c>
      <c r="C2315" t="s">
        <v>16155</v>
      </c>
      <c r="D2315" t="s">
        <v>16156</v>
      </c>
      <c r="E2315" s="21" t="s">
        <v>16157</v>
      </c>
      <c r="F2315" t="s">
        <v>16158</v>
      </c>
      <c r="G2315" s="22" t="s">
        <v>16159</v>
      </c>
      <c r="H2315">
        <v>0</v>
      </c>
      <c r="I2315">
        <v>23.34</v>
      </c>
      <c r="J2315">
        <v>21.89</v>
      </c>
      <c r="K2315">
        <v>20.43</v>
      </c>
      <c r="L2315">
        <f>PRODUCT(H2315,I2315)</f>
      </c>
      <c r="M2315">
        <f>PRODUCT(H2315,J2315)</f>
      </c>
      <c r="N2315">
        <f>PRODUCT(H2315,K2315)</f>
      </c>
    </row>
    <row r="2316" spans="1:14" customHeight="1">
      <c r="A2316" t="s">
        <v>16160</v>
      </c>
      <c r="B2316" t="s">
        <v>16161</v>
      </c>
      <c r="C2316" t="s">
        <v>16162</v>
      </c>
      <c r="D2316" t="s">
        <v>16163</v>
      </c>
      <c r="E2316" s="21" t="s">
        <v>16164</v>
      </c>
      <c r="F2316" t="s">
        <v>16165</v>
      </c>
      <c r="G2316" s="22" t="s">
        <v>16166</v>
      </c>
      <c r="H2316">
        <v>0</v>
      </c>
      <c r="I2316">
        <v>23.34</v>
      </c>
      <c r="J2316">
        <v>21.89</v>
      </c>
      <c r="K2316">
        <v>20.43</v>
      </c>
      <c r="L2316">
        <f>PRODUCT(H2316,I2316)</f>
      </c>
      <c r="M2316">
        <f>PRODUCT(H2316,J2316)</f>
      </c>
      <c r="N2316">
        <f>PRODUCT(H2316,K2316)</f>
      </c>
    </row>
    <row r="2317" spans="1:14" customHeight="1">
      <c r="A2317" t="s">
        <v>16167</v>
      </c>
      <c r="B2317" t="s">
        <v>16168</v>
      </c>
      <c r="C2317" t="s">
        <v>16169</v>
      </c>
      <c r="D2317" t="s">
        <v>16170</v>
      </c>
      <c r="E2317" s="21" t="s">
        <v>16171</v>
      </c>
      <c r="F2317" t="s">
        <v>16172</v>
      </c>
      <c r="G2317" s="22" t="s">
        <v>16173</v>
      </c>
      <c r="H2317">
        <v>0</v>
      </c>
      <c r="I2317">
        <v>23.34</v>
      </c>
      <c r="J2317">
        <v>21.89</v>
      </c>
      <c r="K2317">
        <v>20.43</v>
      </c>
      <c r="L2317">
        <f>PRODUCT(H2317,I2317)</f>
      </c>
      <c r="M2317">
        <f>PRODUCT(H2317,J2317)</f>
      </c>
      <c r="N2317">
        <f>PRODUCT(H2317,K2317)</f>
      </c>
    </row>
    <row r="2318" spans="1:14" customHeight="1">
      <c r="A2318" t="s">
        <v>16174</v>
      </c>
      <c r="B2318" t="s">
        <v>16175</v>
      </c>
      <c r="C2318" t="s">
        <v>16176</v>
      </c>
      <c r="D2318" t="s">
        <v>16177</v>
      </c>
      <c r="E2318" s="21" t="s">
        <v>16178</v>
      </c>
      <c r="F2318" t="s">
        <v>16179</v>
      </c>
      <c r="G2318" s="22" t="s">
        <v>16180</v>
      </c>
      <c r="H2318">
        <v>0</v>
      </c>
      <c r="I2318">
        <v>23.34</v>
      </c>
      <c r="J2318">
        <v>21.89</v>
      </c>
      <c r="K2318">
        <v>20.43</v>
      </c>
      <c r="L2318">
        <f>PRODUCT(H2318,I2318)</f>
      </c>
      <c r="M2318">
        <f>PRODUCT(H2318,J2318)</f>
      </c>
      <c r="N2318">
        <f>PRODUCT(H2318,K2318)</f>
      </c>
    </row>
    <row r="2319" spans="1:14" customHeight="1">
      <c r="A2319" t="s">
        <v>16181</v>
      </c>
      <c r="B2319" t="s">
        <v>16182</v>
      </c>
      <c r="C2319" t="s">
        <v>16183</v>
      </c>
      <c r="D2319" t="s">
        <v>16184</v>
      </c>
      <c r="E2319" s="21" t="s">
        <v>16185</v>
      </c>
      <c r="F2319" t="s">
        <v>16186</v>
      </c>
      <c r="G2319" s="22" t="s">
        <v>16187</v>
      </c>
      <c r="H2319">
        <v>0</v>
      </c>
      <c r="I2319">
        <v>23.34</v>
      </c>
      <c r="J2319">
        <v>21.89</v>
      </c>
      <c r="K2319">
        <v>20.43</v>
      </c>
      <c r="L2319">
        <f>PRODUCT(H2319,I2319)</f>
      </c>
      <c r="M2319">
        <f>PRODUCT(H2319,J2319)</f>
      </c>
      <c r="N2319">
        <f>PRODUCT(H2319,K2319)</f>
      </c>
    </row>
    <row r="2320" spans="1:14" customHeight="1">
      <c r="A2320" t="s">
        <v>16188</v>
      </c>
      <c r="B2320" t="s">
        <v>16189</v>
      </c>
      <c r="C2320" t="s">
        <v>16190</v>
      </c>
      <c r="D2320" t="s">
        <v>16191</v>
      </c>
      <c r="E2320" s="21" t="s">
        <v>16192</v>
      </c>
      <c r="F2320" t="s">
        <v>16193</v>
      </c>
      <c r="G2320" s="22" t="s">
        <v>16194</v>
      </c>
      <c r="H2320">
        <v>0</v>
      </c>
      <c r="I2320">
        <v>23.34</v>
      </c>
      <c r="J2320">
        <v>21.89</v>
      </c>
      <c r="K2320">
        <v>20.43</v>
      </c>
      <c r="L2320">
        <f>PRODUCT(H2320,I2320)</f>
      </c>
      <c r="M2320">
        <f>PRODUCT(H2320,J2320)</f>
      </c>
      <c r="N2320">
        <f>PRODUCT(H2320,K2320)</f>
      </c>
    </row>
    <row r="2321" spans="1:14" customHeight="1">
      <c r="A2321" t="s">
        <v>16195</v>
      </c>
      <c r="B2321" t="s">
        <v>16196</v>
      </c>
      <c r="C2321" t="s">
        <v>16197</v>
      </c>
      <c r="D2321" t="s">
        <v>16198</v>
      </c>
      <c r="E2321" s="21" t="s">
        <v>16199</v>
      </c>
      <c r="F2321" t="s">
        <v>16200</v>
      </c>
      <c r="G2321" s="22" t="s">
        <v>16201</v>
      </c>
      <c r="H2321">
        <v>0</v>
      </c>
      <c r="I2321">
        <v>23.34</v>
      </c>
      <c r="J2321">
        <v>21.89</v>
      </c>
      <c r="K2321">
        <v>20.43</v>
      </c>
      <c r="L2321">
        <f>PRODUCT(H2321,I2321)</f>
      </c>
      <c r="M2321">
        <f>PRODUCT(H2321,J2321)</f>
      </c>
      <c r="N2321">
        <f>PRODUCT(H2321,K2321)</f>
      </c>
    </row>
    <row r="2322" spans="1:14" customHeight="1">
      <c r="A2322" t="s">
        <v>16202</v>
      </c>
      <c r="B2322" t="s">
        <v>16203</v>
      </c>
      <c r="C2322" t="s">
        <v>16204</v>
      </c>
      <c r="D2322" t="s">
        <v>16205</v>
      </c>
      <c r="E2322" s="21" t="s">
        <v>16206</v>
      </c>
      <c r="F2322" t="s">
        <v>16207</v>
      </c>
      <c r="G2322" s="22" t="s">
        <v>16208</v>
      </c>
      <c r="H2322">
        <v>0</v>
      </c>
      <c r="I2322">
        <v>23.34</v>
      </c>
      <c r="J2322">
        <v>21.89</v>
      </c>
      <c r="K2322">
        <v>20.43</v>
      </c>
      <c r="L2322">
        <f>PRODUCT(H2322,I2322)</f>
      </c>
      <c r="M2322">
        <f>PRODUCT(H2322,J2322)</f>
      </c>
      <c r="N2322">
        <f>PRODUCT(H2322,K2322)</f>
      </c>
    </row>
    <row r="2323" spans="1:14" customHeight="1">
      <c r="A2323" t="s">
        <v>16209</v>
      </c>
      <c r="B2323" t="s">
        <v>16210</v>
      </c>
      <c r="C2323" t="s">
        <v>16211</v>
      </c>
      <c r="D2323" t="s">
        <v>16212</v>
      </c>
      <c r="E2323" s="21" t="s">
        <v>16213</v>
      </c>
      <c r="F2323" t="s">
        <v>16214</v>
      </c>
      <c r="G2323" s="22" t="s">
        <v>16215</v>
      </c>
      <c r="H2323">
        <v>0</v>
      </c>
      <c r="I2323">
        <v>23.34</v>
      </c>
      <c r="J2323">
        <v>21.89</v>
      </c>
      <c r="K2323">
        <v>20.43</v>
      </c>
      <c r="L2323">
        <f>PRODUCT(H2323,I2323)</f>
      </c>
      <c r="M2323">
        <f>PRODUCT(H2323,J2323)</f>
      </c>
      <c r="N2323">
        <f>PRODUCT(H2323,K2323)</f>
      </c>
    </row>
    <row r="2324" spans="1:14" customHeight="1">
      <c r="A2324" t="s">
        <v>16216</v>
      </c>
      <c r="B2324" t="s">
        <v>16217</v>
      </c>
      <c r="C2324" t="s">
        <v>16218</v>
      </c>
      <c r="D2324" t="s">
        <v>16219</v>
      </c>
      <c r="E2324" s="21" t="s">
        <v>16220</v>
      </c>
      <c r="F2324" t="s">
        <v>16221</v>
      </c>
      <c r="G2324" s="22" t="s">
        <v>16222</v>
      </c>
      <c r="H2324">
        <v>0</v>
      </c>
      <c r="I2324">
        <v>23.34</v>
      </c>
      <c r="J2324">
        <v>21.89</v>
      </c>
      <c r="K2324">
        <v>20.43</v>
      </c>
      <c r="L2324">
        <f>PRODUCT(H2324,I2324)</f>
      </c>
      <c r="M2324">
        <f>PRODUCT(H2324,J2324)</f>
      </c>
      <c r="N2324">
        <f>PRODUCT(H2324,K2324)</f>
      </c>
    </row>
    <row r="2325" spans="1:14" customHeight="1">
      <c r="A2325" t="s">
        <v>16223</v>
      </c>
      <c r="B2325" t="s">
        <v>16224</v>
      </c>
      <c r="C2325" t="s">
        <v>16225</v>
      </c>
      <c r="D2325" t="s">
        <v>16226</v>
      </c>
      <c r="E2325" s="21" t="s">
        <v>16227</v>
      </c>
      <c r="F2325" t="s">
        <v>16228</v>
      </c>
      <c r="G2325" s="22" t="s">
        <v>16229</v>
      </c>
      <c r="H2325">
        <v>0</v>
      </c>
      <c r="I2325">
        <v>23.34</v>
      </c>
      <c r="J2325">
        <v>21.89</v>
      </c>
      <c r="K2325">
        <v>20.43</v>
      </c>
      <c r="L2325">
        <f>PRODUCT(H2325,I2325)</f>
      </c>
      <c r="M2325">
        <f>PRODUCT(H2325,J2325)</f>
      </c>
      <c r="N2325">
        <f>PRODUCT(H2325,K2325)</f>
      </c>
    </row>
    <row r="2326" spans="1:14" customHeight="1">
      <c r="A2326" t="s">
        <v>16230</v>
      </c>
      <c r="B2326" t="s">
        <v>16231</v>
      </c>
      <c r="C2326" t="s">
        <v>16232</v>
      </c>
      <c r="D2326" t="s">
        <v>16233</v>
      </c>
      <c r="E2326" s="21" t="s">
        <v>16234</v>
      </c>
      <c r="F2326" t="s">
        <v>16235</v>
      </c>
      <c r="G2326" s="22" t="s">
        <v>16236</v>
      </c>
      <c r="H2326">
        <v>0</v>
      </c>
      <c r="I2326">
        <v>23.34</v>
      </c>
      <c r="J2326">
        <v>21.89</v>
      </c>
      <c r="K2326">
        <v>20.43</v>
      </c>
      <c r="L2326">
        <f>PRODUCT(H2326,I2326)</f>
      </c>
      <c r="M2326">
        <f>PRODUCT(H2326,J2326)</f>
      </c>
      <c r="N2326">
        <f>PRODUCT(H2326,K2326)</f>
      </c>
    </row>
    <row r="2327" spans="1:14" customHeight="1">
      <c r="A2327" t="s">
        <v>16237</v>
      </c>
      <c r="B2327" t="s">
        <v>16238</v>
      </c>
      <c r="C2327" t="s">
        <v>16239</v>
      </c>
      <c r="D2327" t="s">
        <v>16240</v>
      </c>
      <c r="E2327" s="21" t="s">
        <v>16241</v>
      </c>
      <c r="F2327" t="s">
        <v>16242</v>
      </c>
      <c r="G2327" s="22" t="s">
        <v>16243</v>
      </c>
      <c r="H2327">
        <v>0</v>
      </c>
      <c r="I2327">
        <v>23.34</v>
      </c>
      <c r="J2327">
        <v>21.89</v>
      </c>
      <c r="K2327">
        <v>20.43</v>
      </c>
      <c r="L2327">
        <f>PRODUCT(H2327,I2327)</f>
      </c>
      <c r="M2327">
        <f>PRODUCT(H2327,J2327)</f>
      </c>
      <c r="N2327">
        <f>PRODUCT(H2327,K2327)</f>
      </c>
    </row>
    <row r="2328" spans="1:14" customHeight="1">
      <c r="A2328" t="s">
        <v>16244</v>
      </c>
      <c r="B2328" t="s">
        <v>16245</v>
      </c>
      <c r="C2328" t="s">
        <v>16246</v>
      </c>
      <c r="D2328" t="s">
        <v>16247</v>
      </c>
      <c r="E2328" s="21" t="s">
        <v>16248</v>
      </c>
      <c r="F2328" t="s">
        <v>16249</v>
      </c>
      <c r="G2328" s="22" t="s">
        <v>16250</v>
      </c>
      <c r="H2328">
        <v>0</v>
      </c>
      <c r="I2328">
        <v>23.34</v>
      </c>
      <c r="J2328">
        <v>21.89</v>
      </c>
      <c r="K2328">
        <v>20.43</v>
      </c>
      <c r="L2328">
        <f>PRODUCT(H2328,I2328)</f>
      </c>
      <c r="M2328">
        <f>PRODUCT(H2328,J2328)</f>
      </c>
      <c r="N2328">
        <f>PRODUCT(H2328,K2328)</f>
      </c>
    </row>
    <row r="2329" spans="1:14" customHeight="1">
      <c r="A2329" t="s">
        <v>16251</v>
      </c>
      <c r="B2329" t="s">
        <v>16252</v>
      </c>
      <c r="C2329" t="s">
        <v>16253</v>
      </c>
      <c r="D2329" t="s">
        <v>16254</v>
      </c>
      <c r="E2329" s="21" t="s">
        <v>16255</v>
      </c>
      <c r="F2329" t="s">
        <v>16256</v>
      </c>
      <c r="G2329" s="22" t="s">
        <v>16257</v>
      </c>
      <c r="H2329">
        <v>0</v>
      </c>
      <c r="I2329">
        <v>23.34</v>
      </c>
      <c r="J2329">
        <v>21.89</v>
      </c>
      <c r="K2329">
        <v>20.43</v>
      </c>
      <c r="L2329">
        <f>PRODUCT(H2329,I2329)</f>
      </c>
      <c r="M2329">
        <f>PRODUCT(H2329,J2329)</f>
      </c>
      <c r="N2329">
        <f>PRODUCT(H2329,K2329)</f>
      </c>
    </row>
    <row r="2330" spans="1:14" customHeight="1">
      <c r="A2330" t="s">
        <v>16258</v>
      </c>
      <c r="B2330" t="s">
        <v>16259</v>
      </c>
      <c r="C2330" t="s">
        <v>16260</v>
      </c>
      <c r="D2330" t="s">
        <v>16261</v>
      </c>
      <c r="E2330" s="21" t="s">
        <v>16262</v>
      </c>
      <c r="F2330" t="s">
        <v>16263</v>
      </c>
      <c r="G2330" s="22" t="s">
        <v>16264</v>
      </c>
      <c r="H2330">
        <v>0</v>
      </c>
      <c r="I2330">
        <v>23.34</v>
      </c>
      <c r="J2330">
        <v>21.89</v>
      </c>
      <c r="K2330">
        <v>20.43</v>
      </c>
      <c r="L2330">
        <f>PRODUCT(H2330,I2330)</f>
      </c>
      <c r="M2330">
        <f>PRODUCT(H2330,J2330)</f>
      </c>
      <c r="N2330">
        <f>PRODUCT(H2330,K2330)</f>
      </c>
    </row>
    <row r="2331" spans="1:14" customHeight="1">
      <c r="A2331" t="s">
        <v>16265</v>
      </c>
      <c r="B2331" t="s">
        <v>16266</v>
      </c>
      <c r="C2331" t="s">
        <v>16267</v>
      </c>
      <c r="D2331" t="s">
        <v>16268</v>
      </c>
      <c r="E2331" s="21" t="s">
        <v>16269</v>
      </c>
      <c r="F2331" t="s">
        <v>16270</v>
      </c>
      <c r="G2331" s="22" t="s">
        <v>16271</v>
      </c>
      <c r="H2331">
        <v>0</v>
      </c>
      <c r="I2331">
        <v>23.34</v>
      </c>
      <c r="J2331">
        <v>21.89</v>
      </c>
      <c r="K2331">
        <v>20.43</v>
      </c>
      <c r="L2331">
        <f>PRODUCT(H2331,I2331)</f>
      </c>
      <c r="M2331">
        <f>PRODUCT(H2331,J2331)</f>
      </c>
      <c r="N2331">
        <f>PRODUCT(H2331,K2331)</f>
      </c>
    </row>
    <row r="2332" spans="1:14" customHeight="1">
      <c r="A2332" t="s">
        <v>16272</v>
      </c>
      <c r="B2332" t="s">
        <v>16273</v>
      </c>
      <c r="C2332" t="s">
        <v>16274</v>
      </c>
      <c r="D2332" t="s">
        <v>16275</v>
      </c>
      <c r="E2332" s="21" t="s">
        <v>16276</v>
      </c>
      <c r="F2332" t="s">
        <v>16277</v>
      </c>
      <c r="G2332" s="22" t="s">
        <v>16278</v>
      </c>
      <c r="H2332">
        <v>0</v>
      </c>
      <c r="I2332">
        <v>23.34</v>
      </c>
      <c r="J2332">
        <v>21.89</v>
      </c>
      <c r="K2332">
        <v>20.43</v>
      </c>
      <c r="L2332">
        <f>PRODUCT(H2332,I2332)</f>
      </c>
      <c r="M2332">
        <f>PRODUCT(H2332,J2332)</f>
      </c>
      <c r="N2332">
        <f>PRODUCT(H2332,K2332)</f>
      </c>
    </row>
    <row r="2333" spans="1:14" customHeight="1">
      <c r="A2333" t="s">
        <v>16279</v>
      </c>
      <c r="B2333" t="s">
        <v>16280</v>
      </c>
      <c r="C2333" t="s">
        <v>16281</v>
      </c>
      <c r="D2333" t="s">
        <v>16282</v>
      </c>
      <c r="E2333" s="21" t="s">
        <v>16283</v>
      </c>
      <c r="F2333" t="s">
        <v>16284</v>
      </c>
      <c r="G2333" s="22" t="s">
        <v>16285</v>
      </c>
      <c r="H2333">
        <v>0</v>
      </c>
      <c r="I2333">
        <v>93.39</v>
      </c>
      <c r="J2333">
        <v>87.56</v>
      </c>
      <c r="K2333">
        <v>81.72</v>
      </c>
      <c r="L2333">
        <f>PRODUCT(H2333,I2333)</f>
      </c>
      <c r="M2333">
        <f>PRODUCT(H2333,J2333)</f>
      </c>
      <c r="N2333">
        <f>PRODUCT(H2333,K2333)</f>
      </c>
    </row>
    <row r="2334" spans="1:14" customHeight="1">
      <c r="A2334" t="s">
        <v>16286</v>
      </c>
      <c r="B2334" t="s">
        <v>16287</v>
      </c>
      <c r="C2334" t="s">
        <v>16288</v>
      </c>
      <c r="D2334" t="s">
        <v>16289</v>
      </c>
      <c r="E2334" s="21" t="s">
        <v>16290</v>
      </c>
      <c r="F2334" t="s">
        <v>16291</v>
      </c>
      <c r="G2334" s="22" t="s">
        <v>16292</v>
      </c>
      <c r="H2334">
        <v>0</v>
      </c>
      <c r="I2334">
        <v>93.39</v>
      </c>
      <c r="J2334">
        <v>87.56</v>
      </c>
      <c r="K2334">
        <v>81.72</v>
      </c>
      <c r="L2334">
        <f>PRODUCT(H2334,I2334)</f>
      </c>
      <c r="M2334">
        <f>PRODUCT(H2334,J2334)</f>
      </c>
      <c r="N2334">
        <f>PRODUCT(H2334,K2334)</f>
      </c>
    </row>
    <row r="2335" spans="1:14" customHeight="1">
      <c r="A2335" t="s">
        <v>16293</v>
      </c>
      <c r="B2335" t="s">
        <v>16294</v>
      </c>
      <c r="C2335" t="s">
        <v>16295</v>
      </c>
      <c r="D2335" t="s">
        <v>16296</v>
      </c>
      <c r="E2335" s="21" t="s">
        <v>16297</v>
      </c>
      <c r="F2335" t="s">
        <v>16298</v>
      </c>
      <c r="G2335" s="22" t="s">
        <v>16299</v>
      </c>
      <c r="H2335">
        <v>0</v>
      </c>
      <c r="I2335">
        <v>93.39</v>
      </c>
      <c r="J2335">
        <v>87.56</v>
      </c>
      <c r="K2335">
        <v>81.72</v>
      </c>
      <c r="L2335">
        <f>PRODUCT(H2335,I2335)</f>
      </c>
      <c r="M2335">
        <f>PRODUCT(H2335,J2335)</f>
      </c>
      <c r="N2335">
        <f>PRODUCT(H2335,K2335)</f>
      </c>
    </row>
    <row r="2336" spans="1:14" customHeight="1">
      <c r="A2336" t="s">
        <v>16300</v>
      </c>
      <c r="B2336" t="s">
        <v>16301</v>
      </c>
      <c r="C2336" t="s">
        <v>16302</v>
      </c>
      <c r="D2336" t="s">
        <v>16303</v>
      </c>
      <c r="E2336" s="21" t="s">
        <v>16304</v>
      </c>
      <c r="F2336" t="s">
        <v>16305</v>
      </c>
      <c r="G2336" s="22" t="s">
        <v>16306</v>
      </c>
      <c r="H2336">
        <v>0</v>
      </c>
      <c r="I2336">
        <v>93.39</v>
      </c>
      <c r="J2336">
        <v>87.56</v>
      </c>
      <c r="K2336">
        <v>81.72</v>
      </c>
      <c r="L2336">
        <f>PRODUCT(H2336,I2336)</f>
      </c>
      <c r="M2336">
        <f>PRODUCT(H2336,J2336)</f>
      </c>
      <c r="N2336">
        <f>PRODUCT(H2336,K2336)</f>
      </c>
    </row>
    <row r="2337" spans="1:14" customHeight="1">
      <c r="A2337" t="s">
        <v>16307</v>
      </c>
      <c r="B2337" t="s">
        <v>16308</v>
      </c>
      <c r="C2337" t="s">
        <v>16309</v>
      </c>
      <c r="D2337" t="s">
        <v>16310</v>
      </c>
      <c r="E2337" s="21" t="s">
        <v>16311</v>
      </c>
      <c r="F2337" t="s">
        <v>16312</v>
      </c>
      <c r="G2337" s="22" t="s">
        <v>16313</v>
      </c>
      <c r="H2337">
        <v>0</v>
      </c>
      <c r="I2337">
        <v>93.39</v>
      </c>
      <c r="J2337">
        <v>87.56</v>
      </c>
      <c r="K2337">
        <v>81.72</v>
      </c>
      <c r="L2337">
        <f>PRODUCT(H2337,I2337)</f>
      </c>
      <c r="M2337">
        <f>PRODUCT(H2337,J2337)</f>
      </c>
      <c r="N2337">
        <f>PRODUCT(H2337,K2337)</f>
      </c>
    </row>
    <row r="2338" spans="1:14" customHeight="1">
      <c r="A2338" t="s">
        <v>16314</v>
      </c>
      <c r="B2338" t="s">
        <v>16315</v>
      </c>
      <c r="C2338" t="s">
        <v>16316</v>
      </c>
      <c r="D2338" t="s">
        <v>16317</v>
      </c>
      <c r="E2338" s="21" t="s">
        <v>16318</v>
      </c>
      <c r="F2338" t="s">
        <v>16319</v>
      </c>
      <c r="G2338" s="22" t="s">
        <v>16320</v>
      </c>
      <c r="H2338">
        <v>0</v>
      </c>
      <c r="I2338">
        <v>80.14</v>
      </c>
      <c r="J2338">
        <v>75.14</v>
      </c>
      <c r="K2338">
        <v>70.13</v>
      </c>
      <c r="L2338">
        <f>PRODUCT(H2338,I2338)</f>
      </c>
      <c r="M2338">
        <f>PRODUCT(H2338,J2338)</f>
      </c>
      <c r="N2338">
        <f>PRODUCT(H2338,K2338)</f>
      </c>
    </row>
    <row r="2339" spans="1:14" customHeight="1">
      <c r="A2339" t="s">
        <v>16321</v>
      </c>
      <c r="B2339" t="s">
        <v>16322</v>
      </c>
      <c r="C2339" t="s">
        <v>16323</v>
      </c>
      <c r="D2339" t="s">
        <v>16324</v>
      </c>
      <c r="E2339" s="21" t="s">
        <v>16325</v>
      </c>
      <c r="F2339" t="s">
        <v>16326</v>
      </c>
      <c r="G2339" s="22" t="s">
        <v>16327</v>
      </c>
      <c r="H2339">
        <v>0</v>
      </c>
      <c r="I2339">
        <v>93.39</v>
      </c>
      <c r="J2339">
        <v>87.56</v>
      </c>
      <c r="K2339">
        <v>81.72</v>
      </c>
      <c r="L2339">
        <f>PRODUCT(H2339,I2339)</f>
      </c>
      <c r="M2339">
        <f>PRODUCT(H2339,J2339)</f>
      </c>
      <c r="N2339">
        <f>PRODUCT(H2339,K2339)</f>
      </c>
    </row>
    <row r="2340" spans="1:14" customHeight="1">
      <c r="A2340" t="s">
        <v>16328</v>
      </c>
      <c r="B2340" t="s">
        <v>16329</v>
      </c>
      <c r="C2340" t="s">
        <v>16330</v>
      </c>
      <c r="D2340" t="s">
        <v>16331</v>
      </c>
      <c r="E2340" s="21" t="s">
        <v>16332</v>
      </c>
      <c r="F2340" t="s">
        <v>16333</v>
      </c>
      <c r="G2340" s="22" t="s">
        <v>16334</v>
      </c>
      <c r="H2340">
        <v>0</v>
      </c>
      <c r="I2340">
        <v>93.39</v>
      </c>
      <c r="J2340">
        <v>87.56</v>
      </c>
      <c r="K2340">
        <v>81.72</v>
      </c>
      <c r="L2340">
        <f>PRODUCT(H2340,I2340)</f>
      </c>
      <c r="M2340">
        <f>PRODUCT(H2340,J2340)</f>
      </c>
      <c r="N2340">
        <f>PRODUCT(H2340,K2340)</f>
      </c>
    </row>
    <row r="2341" spans="1:14" customHeight="1">
      <c r="A2341" t="s">
        <v>16335</v>
      </c>
      <c r="B2341" t="s">
        <v>16336</v>
      </c>
      <c r="C2341" t="s">
        <v>16337</v>
      </c>
      <c r="D2341" t="s">
        <v>16338</v>
      </c>
      <c r="E2341" s="21" t="s">
        <v>16339</v>
      </c>
      <c r="F2341" t="s">
        <v>16340</v>
      </c>
      <c r="G2341" s="22" t="s">
        <v>16341</v>
      </c>
      <c r="H2341">
        <v>0</v>
      </c>
      <c r="I2341">
        <v>93.39</v>
      </c>
      <c r="J2341">
        <v>87.56</v>
      </c>
      <c r="K2341">
        <v>81.72</v>
      </c>
      <c r="L2341">
        <f>PRODUCT(H2341,I2341)</f>
      </c>
      <c r="M2341">
        <f>PRODUCT(H2341,J2341)</f>
      </c>
      <c r="N2341">
        <f>PRODUCT(H2341,K2341)</f>
      </c>
    </row>
    <row r="2342" spans="1:14" customHeight="1">
      <c r="A2342" t="s">
        <v>16342</v>
      </c>
      <c r="B2342" t="s">
        <v>16343</v>
      </c>
      <c r="C2342" t="s">
        <v>16344</v>
      </c>
      <c r="D2342" t="s">
        <v>16345</v>
      </c>
      <c r="E2342" s="21" t="s">
        <v>16346</v>
      </c>
      <c r="F2342" t="s">
        <v>16347</v>
      </c>
      <c r="G2342" s="22" t="s">
        <v>16348</v>
      </c>
      <c r="H2342">
        <v>0</v>
      </c>
      <c r="I2342">
        <v>93.39</v>
      </c>
      <c r="J2342">
        <v>87.56</v>
      </c>
      <c r="K2342">
        <v>81.72</v>
      </c>
      <c r="L2342">
        <f>PRODUCT(H2342,I2342)</f>
      </c>
      <c r="M2342">
        <f>PRODUCT(H2342,J2342)</f>
      </c>
      <c r="N2342">
        <f>PRODUCT(H2342,K2342)</f>
      </c>
    </row>
    <row r="2343" spans="1:14" customHeight="1">
      <c r="A2343" t="s">
        <v>16349</v>
      </c>
      <c r="B2343" t="s">
        <v>16350</v>
      </c>
      <c r="C2343" t="s">
        <v>16351</v>
      </c>
      <c r="D2343" t="s">
        <v>16352</v>
      </c>
      <c r="E2343" s="21" t="s">
        <v>16353</v>
      </c>
      <c r="F2343" t="s">
        <v>16354</v>
      </c>
      <c r="G2343" s="22" t="s">
        <v>16355</v>
      </c>
      <c r="H2343">
        <v>0</v>
      </c>
      <c r="I2343">
        <v>93.39</v>
      </c>
      <c r="J2343">
        <v>87.56</v>
      </c>
      <c r="K2343">
        <v>81.72</v>
      </c>
      <c r="L2343">
        <f>PRODUCT(H2343,I2343)</f>
      </c>
      <c r="M2343">
        <f>PRODUCT(H2343,J2343)</f>
      </c>
      <c r="N2343">
        <f>PRODUCT(H2343,K2343)</f>
      </c>
    </row>
    <row r="2344" spans="1:14" customHeight="1">
      <c r="A2344" t="s">
        <v>16356</v>
      </c>
      <c r="B2344" t="s">
        <v>16357</v>
      </c>
      <c r="C2344" t="s">
        <v>16358</v>
      </c>
      <c r="D2344" t="s">
        <v>16359</v>
      </c>
      <c r="E2344" s="21" t="s">
        <v>16360</v>
      </c>
      <c r="F2344" t="s">
        <v>16361</v>
      </c>
      <c r="G2344" s="22" t="s">
        <v>16362</v>
      </c>
      <c r="H2344">
        <v>0</v>
      </c>
      <c r="I2344">
        <v>93.39</v>
      </c>
      <c r="J2344">
        <v>87.56</v>
      </c>
      <c r="K2344">
        <v>81.72</v>
      </c>
      <c r="L2344">
        <f>PRODUCT(H2344,I2344)</f>
      </c>
      <c r="M2344">
        <f>PRODUCT(H2344,J2344)</f>
      </c>
      <c r="N2344">
        <f>PRODUCT(H2344,K2344)</f>
      </c>
    </row>
    <row r="2345" spans="1:14" customHeight="1">
      <c r="A2345" t="s">
        <v>16363</v>
      </c>
      <c r="B2345" t="s">
        <v>16364</v>
      </c>
      <c r="C2345" t="s">
        <v>16365</v>
      </c>
      <c r="D2345" t="s">
        <v>16366</v>
      </c>
      <c r="E2345" s="21" t="s">
        <v>16367</v>
      </c>
      <c r="F2345" t="s">
        <v>16368</v>
      </c>
      <c r="G2345" s="22" t="s">
        <v>16369</v>
      </c>
      <c r="H2345">
        <v>0</v>
      </c>
      <c r="I2345">
        <v>93.39</v>
      </c>
      <c r="J2345">
        <v>87.56</v>
      </c>
      <c r="K2345">
        <v>81.72</v>
      </c>
      <c r="L2345">
        <f>PRODUCT(H2345,I2345)</f>
      </c>
      <c r="M2345">
        <f>PRODUCT(H2345,J2345)</f>
      </c>
      <c r="N2345">
        <f>PRODUCT(H2345,K2345)</f>
      </c>
    </row>
    <row r="2346" spans="1:14" customHeight="1">
      <c r="A2346" t="s">
        <v>16370</v>
      </c>
      <c r="B2346" t="s">
        <v>16371</v>
      </c>
      <c r="C2346" t="s">
        <v>16372</v>
      </c>
      <c r="D2346" t="s">
        <v>16373</v>
      </c>
      <c r="E2346" s="21" t="s">
        <v>16374</v>
      </c>
      <c r="F2346" t="s">
        <v>16375</v>
      </c>
      <c r="G2346" s="22" t="s">
        <v>16376</v>
      </c>
      <c r="H2346">
        <v>0</v>
      </c>
      <c r="I2346">
        <v>93.39</v>
      </c>
      <c r="J2346">
        <v>87.56</v>
      </c>
      <c r="K2346">
        <v>81.72</v>
      </c>
      <c r="L2346">
        <f>PRODUCT(H2346,I2346)</f>
      </c>
      <c r="M2346">
        <f>PRODUCT(H2346,J2346)</f>
      </c>
      <c r="N2346">
        <f>PRODUCT(H2346,K2346)</f>
      </c>
    </row>
    <row r="2347" spans="1:14" customHeight="1">
      <c r="A2347" t="s">
        <v>16377</v>
      </c>
      <c r="B2347" t="s">
        <v>16378</v>
      </c>
      <c r="C2347" t="s">
        <v>16379</v>
      </c>
      <c r="D2347" t="s">
        <v>16380</v>
      </c>
      <c r="E2347" s="21" t="s">
        <v>16381</v>
      </c>
      <c r="F2347" t="s">
        <v>16382</v>
      </c>
      <c r="G2347" s="22" t="s">
        <v>16383</v>
      </c>
      <c r="H2347">
        <v>0</v>
      </c>
      <c r="I2347">
        <v>93.39</v>
      </c>
      <c r="J2347">
        <v>87.56</v>
      </c>
      <c r="K2347">
        <v>81.72</v>
      </c>
      <c r="L2347">
        <f>PRODUCT(H2347,I2347)</f>
      </c>
      <c r="M2347">
        <f>PRODUCT(H2347,J2347)</f>
      </c>
      <c r="N2347">
        <f>PRODUCT(H2347,K2347)</f>
      </c>
    </row>
    <row r="2348" spans="1:14" customHeight="1">
      <c r="A2348" t="s">
        <v>16384</v>
      </c>
      <c r="B2348" t="s">
        <v>16385</v>
      </c>
      <c r="C2348" t="s">
        <v>16386</v>
      </c>
      <c r="D2348" t="s">
        <v>16387</v>
      </c>
      <c r="E2348" s="21" t="s">
        <v>16388</v>
      </c>
      <c r="F2348" t="s">
        <v>16389</v>
      </c>
      <c r="G2348" s="22" t="s">
        <v>16390</v>
      </c>
      <c r="H2348">
        <v>0</v>
      </c>
      <c r="I2348">
        <v>93.39</v>
      </c>
      <c r="J2348">
        <v>87.56</v>
      </c>
      <c r="K2348">
        <v>81.72</v>
      </c>
      <c r="L2348">
        <f>PRODUCT(H2348,I2348)</f>
      </c>
      <c r="M2348">
        <f>PRODUCT(H2348,J2348)</f>
      </c>
      <c r="N2348">
        <f>PRODUCT(H2348,K2348)</f>
      </c>
    </row>
    <row r="2349" spans="1:14" customHeight="1">
      <c r="A2349" t="s">
        <v>16391</v>
      </c>
      <c r="B2349" t="s">
        <v>16392</v>
      </c>
      <c r="C2349" t="s">
        <v>16393</v>
      </c>
      <c r="D2349" t="s">
        <v>16394</v>
      </c>
      <c r="E2349" s="21" t="s">
        <v>16395</v>
      </c>
      <c r="F2349" t="s">
        <v>16396</v>
      </c>
      <c r="G2349" s="22" t="s">
        <v>16397</v>
      </c>
      <c r="H2349">
        <v>0</v>
      </c>
      <c r="I2349">
        <v>93.39</v>
      </c>
      <c r="J2349">
        <v>87.56</v>
      </c>
      <c r="K2349">
        <v>81.72</v>
      </c>
      <c r="L2349">
        <f>PRODUCT(H2349,I2349)</f>
      </c>
      <c r="M2349">
        <f>PRODUCT(H2349,J2349)</f>
      </c>
      <c r="N2349">
        <f>PRODUCT(H2349,K2349)</f>
      </c>
    </row>
    <row r="2350" spans="1:14" customHeight="1">
      <c r="A2350" t="s">
        <v>16398</v>
      </c>
      <c r="B2350" t="s">
        <v>16399</v>
      </c>
      <c r="C2350" t="s">
        <v>16400</v>
      </c>
      <c r="D2350" t="s">
        <v>16401</v>
      </c>
      <c r="E2350" s="21" t="s">
        <v>16402</v>
      </c>
      <c r="F2350" t="s">
        <v>16403</v>
      </c>
      <c r="G2350" s="22" t="s">
        <v>16404</v>
      </c>
      <c r="H2350">
        <v>0</v>
      </c>
      <c r="I2350">
        <v>93.39</v>
      </c>
      <c r="J2350">
        <v>87.56</v>
      </c>
      <c r="K2350">
        <v>81.72</v>
      </c>
      <c r="L2350">
        <f>PRODUCT(H2350,I2350)</f>
      </c>
      <c r="M2350">
        <f>PRODUCT(H2350,J2350)</f>
      </c>
      <c r="N2350">
        <f>PRODUCT(H2350,K2350)</f>
      </c>
    </row>
    <row r="2351" spans="1:14" customHeight="1">
      <c r="A2351" t="s">
        <v>16405</v>
      </c>
      <c r="B2351" t="s">
        <v>16406</v>
      </c>
      <c r="C2351" t="s">
        <v>16407</v>
      </c>
      <c r="D2351" t="s">
        <v>16408</v>
      </c>
      <c r="E2351" s="21" t="s">
        <v>16409</v>
      </c>
      <c r="F2351" t="s">
        <v>16410</v>
      </c>
      <c r="G2351" s="22" t="s">
        <v>16411</v>
      </c>
      <c r="H2351">
        <v>0</v>
      </c>
      <c r="I2351">
        <v>93.39</v>
      </c>
      <c r="J2351">
        <v>87.56</v>
      </c>
      <c r="K2351">
        <v>81.72</v>
      </c>
      <c r="L2351">
        <f>PRODUCT(H2351,I2351)</f>
      </c>
      <c r="M2351">
        <f>PRODUCT(H2351,J2351)</f>
      </c>
      <c r="N2351">
        <f>PRODUCT(H2351,K2351)</f>
      </c>
    </row>
    <row r="2352" spans="1:14" customHeight="1">
      <c r="A2352" t="s">
        <v>16412</v>
      </c>
      <c r="B2352" t="s">
        <v>16413</v>
      </c>
      <c r="C2352" t="s">
        <v>16414</v>
      </c>
      <c r="D2352" t="s">
        <v>16415</v>
      </c>
      <c r="E2352" s="21" t="s">
        <v>16416</v>
      </c>
      <c r="F2352" t="s">
        <v>16417</v>
      </c>
      <c r="G2352" s="22" t="s">
        <v>16418</v>
      </c>
      <c r="H2352">
        <v>0</v>
      </c>
      <c r="I2352">
        <v>93.39</v>
      </c>
      <c r="J2352">
        <v>87.56</v>
      </c>
      <c r="K2352">
        <v>81.72</v>
      </c>
      <c r="L2352">
        <f>PRODUCT(H2352,I2352)</f>
      </c>
      <c r="M2352">
        <f>PRODUCT(H2352,J2352)</f>
      </c>
      <c r="N2352">
        <f>PRODUCT(H2352,K2352)</f>
      </c>
    </row>
    <row r="2353" spans="1:14" customHeight="1">
      <c r="A2353" t="s">
        <v>16419</v>
      </c>
      <c r="B2353" t="s">
        <v>16420</v>
      </c>
      <c r="C2353" t="s">
        <v>16421</v>
      </c>
      <c r="D2353" t="s">
        <v>16422</v>
      </c>
      <c r="E2353" s="21" t="s">
        <v>16423</v>
      </c>
      <c r="F2353" t="s">
        <v>16424</v>
      </c>
      <c r="G2353" s="22" t="s">
        <v>16425</v>
      </c>
      <c r="H2353">
        <v>0</v>
      </c>
      <c r="I2353">
        <v>93.39</v>
      </c>
      <c r="J2353">
        <v>87.56</v>
      </c>
      <c r="K2353">
        <v>81.72</v>
      </c>
      <c r="L2353">
        <f>PRODUCT(H2353,I2353)</f>
      </c>
      <c r="M2353">
        <f>PRODUCT(H2353,J2353)</f>
      </c>
      <c r="N2353">
        <f>PRODUCT(H2353,K2353)</f>
      </c>
    </row>
    <row r="2354" spans="1:14" customHeight="1">
      <c r="A2354" t="s">
        <v>16426</v>
      </c>
      <c r="B2354" t="s">
        <v>16427</v>
      </c>
      <c r="C2354" t="s">
        <v>16428</v>
      </c>
      <c r="D2354" t="s">
        <v>16429</v>
      </c>
      <c r="E2354" s="21" t="s">
        <v>16430</v>
      </c>
      <c r="F2354" t="s">
        <v>16431</v>
      </c>
      <c r="G2354" s="22" t="s">
        <v>16432</v>
      </c>
      <c r="H2354">
        <v>0</v>
      </c>
      <c r="I2354">
        <v>93.39</v>
      </c>
      <c r="J2354">
        <v>87.56</v>
      </c>
      <c r="K2354">
        <v>81.72</v>
      </c>
      <c r="L2354">
        <f>PRODUCT(H2354,I2354)</f>
      </c>
      <c r="M2354">
        <f>PRODUCT(H2354,J2354)</f>
      </c>
      <c r="N2354">
        <f>PRODUCT(H2354,K2354)</f>
      </c>
    </row>
    <row r="2355" spans="1:14" customHeight="1">
      <c r="A2355" t="s">
        <v>16433</v>
      </c>
      <c r="B2355" t="s">
        <v>16434</v>
      </c>
      <c r="C2355" t="s">
        <v>16435</v>
      </c>
      <c r="D2355" t="s">
        <v>16436</v>
      </c>
      <c r="E2355" s="21" t="s">
        <v>16437</v>
      </c>
      <c r="F2355" t="s">
        <v>16438</v>
      </c>
      <c r="G2355" s="22" t="s">
        <v>16439</v>
      </c>
      <c r="H2355">
        <v>0</v>
      </c>
      <c r="I2355">
        <v>93.39</v>
      </c>
      <c r="J2355">
        <v>87.56</v>
      </c>
      <c r="K2355">
        <v>81.72</v>
      </c>
      <c r="L2355">
        <f>PRODUCT(H2355,I2355)</f>
      </c>
      <c r="M2355">
        <f>PRODUCT(H2355,J2355)</f>
      </c>
      <c r="N2355">
        <f>PRODUCT(H2355,K2355)</f>
      </c>
    </row>
    <row r="2356" spans="1:14" customHeight="1">
      <c r="A2356" t="s">
        <v>16440</v>
      </c>
      <c r="B2356" t="s">
        <v>16441</v>
      </c>
      <c r="C2356" t="s">
        <v>16442</v>
      </c>
      <c r="D2356" t="s">
        <v>16443</v>
      </c>
      <c r="E2356" s="21" t="s">
        <v>16444</v>
      </c>
      <c r="F2356" t="s">
        <v>16445</v>
      </c>
      <c r="G2356" s="22" t="s">
        <v>16446</v>
      </c>
      <c r="H2356">
        <v>0</v>
      </c>
      <c r="I2356">
        <v>80.14</v>
      </c>
      <c r="J2356">
        <v>75.14</v>
      </c>
      <c r="K2356">
        <v>70.13</v>
      </c>
      <c r="L2356">
        <f>PRODUCT(H2356,I2356)</f>
      </c>
      <c r="M2356">
        <f>PRODUCT(H2356,J2356)</f>
      </c>
      <c r="N2356">
        <f>PRODUCT(H2356,K2356)</f>
      </c>
    </row>
    <row r="2357" spans="1:14" customHeight="1">
      <c r="A2357" t="s">
        <v>16447</v>
      </c>
      <c r="B2357" t="s">
        <v>16448</v>
      </c>
      <c r="C2357" t="s">
        <v>16449</v>
      </c>
      <c r="D2357" t="s">
        <v>16450</v>
      </c>
      <c r="E2357" s="21" t="s">
        <v>16451</v>
      </c>
      <c r="F2357" t="s">
        <v>16452</v>
      </c>
      <c r="G2357" s="22" t="s">
        <v>16453</v>
      </c>
      <c r="H2357">
        <v>0</v>
      </c>
      <c r="I2357">
        <v>93.39</v>
      </c>
      <c r="J2357">
        <v>87.56</v>
      </c>
      <c r="K2357">
        <v>81.72</v>
      </c>
      <c r="L2357">
        <f>PRODUCT(H2357,I2357)</f>
      </c>
      <c r="M2357">
        <f>PRODUCT(H2357,J2357)</f>
      </c>
      <c r="N2357">
        <f>PRODUCT(H2357,K2357)</f>
      </c>
    </row>
    <row r="2358" spans="1:14" customHeight="1">
      <c r="A2358" t="s">
        <v>16454</v>
      </c>
      <c r="B2358" t="s">
        <v>16455</v>
      </c>
      <c r="C2358" t="s">
        <v>16456</v>
      </c>
      <c r="D2358" t="s">
        <v>16457</v>
      </c>
      <c r="E2358" s="21" t="s">
        <v>16458</v>
      </c>
      <c r="F2358" t="s">
        <v>16459</v>
      </c>
      <c r="G2358" s="22" t="s">
        <v>16460</v>
      </c>
      <c r="H2358">
        <v>0</v>
      </c>
      <c r="I2358">
        <v>93.39</v>
      </c>
      <c r="J2358">
        <v>87.56</v>
      </c>
      <c r="K2358">
        <v>81.72</v>
      </c>
      <c r="L2358">
        <f>PRODUCT(H2358,I2358)</f>
      </c>
      <c r="M2358">
        <f>PRODUCT(H2358,J2358)</f>
      </c>
      <c r="N2358">
        <f>PRODUCT(H2358,K2358)</f>
      </c>
    </row>
    <row r="2359" spans="1:14" customHeight="1">
      <c r="A2359" t="s">
        <v>16461</v>
      </c>
      <c r="B2359" t="s">
        <v>16462</v>
      </c>
      <c r="C2359" t="s">
        <v>16463</v>
      </c>
      <c r="D2359" t="s">
        <v>16464</v>
      </c>
      <c r="E2359" s="21" t="s">
        <v>16465</v>
      </c>
      <c r="F2359" t="s">
        <v>16466</v>
      </c>
      <c r="G2359" s="22" t="s">
        <v>16467</v>
      </c>
      <c r="H2359">
        <v>0</v>
      </c>
      <c r="I2359">
        <v>80.14</v>
      </c>
      <c r="J2359">
        <v>75.14</v>
      </c>
      <c r="K2359">
        <v>70.13</v>
      </c>
      <c r="L2359">
        <f>PRODUCT(H2359,I2359)</f>
      </c>
      <c r="M2359">
        <f>PRODUCT(H2359,J2359)</f>
      </c>
      <c r="N2359">
        <f>PRODUCT(H2359,K2359)</f>
      </c>
    </row>
    <row r="2360" spans="1:14" customHeight="1">
      <c r="A2360" t="s">
        <v>16468</v>
      </c>
      <c r="B2360" t="s">
        <v>16469</v>
      </c>
      <c r="C2360" t="s">
        <v>16470</v>
      </c>
      <c r="D2360" t="s">
        <v>16471</v>
      </c>
      <c r="E2360" s="21" t="s">
        <v>16472</v>
      </c>
      <c r="F2360" t="s">
        <v>16473</v>
      </c>
      <c r="G2360" s="22" t="s">
        <v>16474</v>
      </c>
      <c r="H2360">
        <v>0</v>
      </c>
      <c r="I2360">
        <v>93.39</v>
      </c>
      <c r="J2360">
        <v>87.56</v>
      </c>
      <c r="K2360">
        <v>81.72</v>
      </c>
      <c r="L2360">
        <f>PRODUCT(H2360,I2360)</f>
      </c>
      <c r="M2360">
        <f>PRODUCT(H2360,J2360)</f>
      </c>
      <c r="N2360">
        <f>PRODUCT(H2360,K2360)</f>
      </c>
    </row>
    <row r="2361" spans="1:14" customHeight="1">
      <c r="A2361" t="s">
        <v>16475</v>
      </c>
      <c r="B2361" t="s">
        <v>16476</v>
      </c>
      <c r="C2361" t="s">
        <v>16477</v>
      </c>
      <c r="D2361" t="s">
        <v>16478</v>
      </c>
      <c r="E2361" s="21" t="s">
        <v>16479</v>
      </c>
      <c r="F2361" t="s">
        <v>16480</v>
      </c>
      <c r="G2361" s="22" t="s">
        <v>16481</v>
      </c>
      <c r="H2361">
        <v>0</v>
      </c>
      <c r="I2361">
        <v>93.39</v>
      </c>
      <c r="J2361">
        <v>87.56</v>
      </c>
      <c r="K2361">
        <v>81.72</v>
      </c>
      <c r="L2361">
        <f>PRODUCT(H2361,I2361)</f>
      </c>
      <c r="M2361">
        <f>PRODUCT(H2361,J2361)</f>
      </c>
      <c r="N2361">
        <f>PRODUCT(H2361,K2361)</f>
      </c>
    </row>
    <row r="2362" spans="1:14" customHeight="1">
      <c r="A2362" t="s">
        <v>16482</v>
      </c>
      <c r="B2362" t="s">
        <v>16483</v>
      </c>
      <c r="C2362" t="s">
        <v>16484</v>
      </c>
      <c r="D2362" t="s">
        <v>16485</v>
      </c>
      <c r="E2362" s="21" t="s">
        <v>16486</v>
      </c>
      <c r="F2362" t="s">
        <v>16487</v>
      </c>
      <c r="G2362" s="22" t="s">
        <v>16488</v>
      </c>
      <c r="H2362">
        <v>0</v>
      </c>
      <c r="I2362">
        <v>93.39</v>
      </c>
      <c r="J2362">
        <v>87.56</v>
      </c>
      <c r="K2362">
        <v>81.72</v>
      </c>
      <c r="L2362">
        <f>PRODUCT(H2362,I2362)</f>
      </c>
      <c r="M2362">
        <f>PRODUCT(H2362,J2362)</f>
      </c>
      <c r="N2362">
        <f>PRODUCT(H2362,K2362)</f>
      </c>
    </row>
    <row r="2363" spans="1:14" customHeight="1">
      <c r="A2363" t="s">
        <v>16489</v>
      </c>
      <c r="B2363" t="s">
        <v>16490</v>
      </c>
      <c r="C2363" t="s">
        <v>16491</v>
      </c>
      <c r="D2363" t="s">
        <v>16492</v>
      </c>
      <c r="E2363" s="21" t="s">
        <v>16493</v>
      </c>
      <c r="F2363" t="s">
        <v>16494</v>
      </c>
      <c r="G2363" s="22" t="s">
        <v>16495</v>
      </c>
      <c r="H2363">
        <v>0</v>
      </c>
      <c r="I2363">
        <v>93.39</v>
      </c>
      <c r="J2363">
        <v>87.56</v>
      </c>
      <c r="K2363">
        <v>81.72</v>
      </c>
      <c r="L2363">
        <f>PRODUCT(H2363,I2363)</f>
      </c>
      <c r="M2363">
        <f>PRODUCT(H2363,J2363)</f>
      </c>
      <c r="N2363">
        <f>PRODUCT(H2363,K2363)</f>
      </c>
    </row>
    <row r="2364" spans="1:14" customHeight="1">
      <c r="A2364" t="s">
        <v>16496</v>
      </c>
      <c r="B2364" t="s">
        <v>16497</v>
      </c>
      <c r="C2364" t="s">
        <v>16498</v>
      </c>
      <c r="D2364" t="s">
        <v>16499</v>
      </c>
      <c r="E2364" s="21" t="s">
        <v>16500</v>
      </c>
      <c r="F2364" t="s">
        <v>16501</v>
      </c>
      <c r="G2364" s="22" t="s">
        <v>16502</v>
      </c>
      <c r="H2364">
        <v>0</v>
      </c>
      <c r="I2364">
        <v>93.39</v>
      </c>
      <c r="J2364">
        <v>87.56</v>
      </c>
      <c r="K2364">
        <v>81.72</v>
      </c>
      <c r="L2364">
        <f>PRODUCT(H2364,I2364)</f>
      </c>
      <c r="M2364">
        <f>PRODUCT(H2364,J2364)</f>
      </c>
      <c r="N2364">
        <f>PRODUCT(H2364,K2364)</f>
      </c>
    </row>
    <row r="2365" spans="1:14" customHeight="1">
      <c r="A2365" t="s">
        <v>16503</v>
      </c>
      <c r="B2365" t="s">
        <v>16504</v>
      </c>
      <c r="C2365" t="s">
        <v>16505</v>
      </c>
      <c r="D2365" t="s">
        <v>16506</v>
      </c>
      <c r="E2365" s="21" t="s">
        <v>16507</v>
      </c>
      <c r="F2365" t="s">
        <v>16508</v>
      </c>
      <c r="G2365" s="22" t="s">
        <v>16509</v>
      </c>
      <c r="H2365">
        <v>0</v>
      </c>
      <c r="I2365">
        <v>93.39</v>
      </c>
      <c r="J2365">
        <v>87.56</v>
      </c>
      <c r="K2365">
        <v>81.72</v>
      </c>
      <c r="L2365">
        <f>PRODUCT(H2365,I2365)</f>
      </c>
      <c r="M2365">
        <f>PRODUCT(H2365,J2365)</f>
      </c>
      <c r="N2365">
        <f>PRODUCT(H2365,K2365)</f>
      </c>
    </row>
    <row r="2366" spans="1:14" customHeight="1">
      <c r="A2366" t="s">
        <v>16510</v>
      </c>
      <c r="B2366" t="s">
        <v>16511</v>
      </c>
      <c r="C2366" t="s">
        <v>16512</v>
      </c>
      <c r="D2366" t="s">
        <v>16513</v>
      </c>
      <c r="E2366" s="21" t="s">
        <v>16514</v>
      </c>
      <c r="F2366" t="s">
        <v>16515</v>
      </c>
      <c r="G2366" s="22" t="s">
        <v>16516</v>
      </c>
      <c r="H2366">
        <v>0</v>
      </c>
      <c r="I2366">
        <v>93.39</v>
      </c>
      <c r="J2366">
        <v>87.56</v>
      </c>
      <c r="K2366">
        <v>81.72</v>
      </c>
      <c r="L2366">
        <f>PRODUCT(H2366,I2366)</f>
      </c>
      <c r="M2366">
        <f>PRODUCT(H2366,J2366)</f>
      </c>
      <c r="N2366">
        <f>PRODUCT(H2366,K2366)</f>
      </c>
    </row>
    <row r="2367" spans="1:14" customHeight="1">
      <c r="A2367" t="s">
        <v>16517</v>
      </c>
      <c r="B2367" t="s">
        <v>16518</v>
      </c>
      <c r="C2367" t="s">
        <v>16519</v>
      </c>
      <c r="D2367" t="s">
        <v>16520</v>
      </c>
      <c r="E2367" s="21" t="s">
        <v>16521</v>
      </c>
      <c r="F2367" t="s">
        <v>16522</v>
      </c>
      <c r="G2367" s="22" t="s">
        <v>16523</v>
      </c>
      <c r="H2367">
        <v>0</v>
      </c>
      <c r="I2367">
        <v>93.39</v>
      </c>
      <c r="J2367">
        <v>87.56</v>
      </c>
      <c r="K2367">
        <v>81.72</v>
      </c>
      <c r="L2367">
        <f>PRODUCT(H2367,I2367)</f>
      </c>
      <c r="M2367">
        <f>PRODUCT(H2367,J2367)</f>
      </c>
      <c r="N2367">
        <f>PRODUCT(H2367,K2367)</f>
      </c>
    </row>
    <row r="2368" spans="1:14" customHeight="1">
      <c r="A2368" t="s">
        <v>16524</v>
      </c>
      <c r="B2368" t="s">
        <v>16525</v>
      </c>
      <c r="C2368" t="s">
        <v>16526</v>
      </c>
      <c r="D2368" t="s">
        <v>16527</v>
      </c>
      <c r="E2368" s="21" t="s">
        <v>16528</v>
      </c>
      <c r="F2368" t="s">
        <v>16529</v>
      </c>
      <c r="G2368" s="22" t="s">
        <v>16530</v>
      </c>
      <c r="H2368">
        <v>0</v>
      </c>
      <c r="I2368">
        <v>93.39</v>
      </c>
      <c r="J2368">
        <v>87.56</v>
      </c>
      <c r="K2368">
        <v>81.72</v>
      </c>
      <c r="L2368">
        <f>PRODUCT(H2368,I2368)</f>
      </c>
      <c r="M2368">
        <f>PRODUCT(H2368,J2368)</f>
      </c>
      <c r="N2368">
        <f>PRODUCT(H2368,K2368)</f>
      </c>
    </row>
    <row r="2369" spans="1:14" customHeight="1">
      <c r="A2369" t="s">
        <v>16531</v>
      </c>
      <c r="B2369" t="s">
        <v>16532</v>
      </c>
      <c r="C2369" t="s">
        <v>16533</v>
      </c>
      <c r="D2369" t="s">
        <v>16534</v>
      </c>
      <c r="E2369" s="21" t="s">
        <v>16535</v>
      </c>
      <c r="F2369" t="s">
        <v>16536</v>
      </c>
      <c r="G2369" s="22" t="s">
        <v>16537</v>
      </c>
      <c r="H2369">
        <v>0</v>
      </c>
      <c r="I2369">
        <v>93.39</v>
      </c>
      <c r="J2369">
        <v>87.56</v>
      </c>
      <c r="K2369">
        <v>81.72</v>
      </c>
      <c r="L2369">
        <f>PRODUCT(H2369,I2369)</f>
      </c>
      <c r="M2369">
        <f>PRODUCT(H2369,J2369)</f>
      </c>
      <c r="N2369">
        <f>PRODUCT(H2369,K2369)</f>
      </c>
    </row>
    <row r="2370" spans="1:14" customHeight="1">
      <c r="A2370" t="s">
        <v>16538</v>
      </c>
      <c r="B2370" t="s">
        <v>16539</v>
      </c>
      <c r="C2370" t="s">
        <v>16540</v>
      </c>
      <c r="D2370" t="s">
        <v>16541</v>
      </c>
      <c r="E2370" s="21" t="s">
        <v>16542</v>
      </c>
      <c r="F2370" t="s">
        <v>16543</v>
      </c>
      <c r="G2370" s="22" t="s">
        <v>16544</v>
      </c>
      <c r="H2370">
        <v>0</v>
      </c>
      <c r="I2370">
        <v>93.39</v>
      </c>
      <c r="J2370">
        <v>87.56</v>
      </c>
      <c r="K2370">
        <v>81.72</v>
      </c>
      <c r="L2370">
        <f>PRODUCT(H2370,I2370)</f>
      </c>
      <c r="M2370">
        <f>PRODUCT(H2370,J2370)</f>
      </c>
      <c r="N2370">
        <f>PRODUCT(H2370,K2370)</f>
      </c>
    </row>
    <row r="2371" spans="1:14" customHeight="1">
      <c r="A2371" t="s">
        <v>16545</v>
      </c>
      <c r="B2371" t="s">
        <v>16546</v>
      </c>
      <c r="C2371" t="s">
        <v>16547</v>
      </c>
      <c r="D2371" t="s">
        <v>16548</v>
      </c>
      <c r="E2371" s="21" t="s">
        <v>16549</v>
      </c>
      <c r="F2371" t="s">
        <v>16550</v>
      </c>
      <c r="G2371" s="22" t="s">
        <v>16551</v>
      </c>
      <c r="H2371">
        <v>0</v>
      </c>
      <c r="I2371">
        <v>93.39</v>
      </c>
      <c r="J2371">
        <v>87.56</v>
      </c>
      <c r="K2371">
        <v>81.72</v>
      </c>
      <c r="L2371">
        <f>PRODUCT(H2371,I2371)</f>
      </c>
      <c r="M2371">
        <f>PRODUCT(H2371,J2371)</f>
      </c>
      <c r="N2371">
        <f>PRODUCT(H2371,K2371)</f>
      </c>
    </row>
    <row r="2372" spans="1:14" customHeight="1">
      <c r="A2372" t="s">
        <v>16552</v>
      </c>
      <c r="B2372" t="s">
        <v>16553</v>
      </c>
      <c r="C2372" t="s">
        <v>16554</v>
      </c>
      <c r="D2372" t="s">
        <v>16555</v>
      </c>
      <c r="E2372" s="21" t="s">
        <v>16556</v>
      </c>
      <c r="F2372" t="s">
        <v>16557</v>
      </c>
      <c r="G2372" s="22" t="s">
        <v>16558</v>
      </c>
      <c r="H2372">
        <v>0</v>
      </c>
      <c r="I2372">
        <v>93.39</v>
      </c>
      <c r="J2372">
        <v>87.56</v>
      </c>
      <c r="K2372">
        <v>81.72</v>
      </c>
      <c r="L2372">
        <f>PRODUCT(H2372,I2372)</f>
      </c>
      <c r="M2372">
        <f>PRODUCT(H2372,J2372)</f>
      </c>
      <c r="N2372">
        <f>PRODUCT(H2372,K2372)</f>
      </c>
    </row>
    <row r="2373" spans="1:14" customHeight="1">
      <c r="A2373" t="s">
        <v>16559</v>
      </c>
      <c r="B2373" t="s">
        <v>16560</v>
      </c>
      <c r="C2373" t="s">
        <v>16561</v>
      </c>
      <c r="D2373" t="s">
        <v>16562</v>
      </c>
      <c r="E2373" s="21" t="s">
        <v>16563</v>
      </c>
      <c r="F2373" t="s">
        <v>16564</v>
      </c>
      <c r="G2373" s="22" t="s">
        <v>16565</v>
      </c>
      <c r="H2373">
        <v>0</v>
      </c>
      <c r="I2373">
        <v>93.39</v>
      </c>
      <c r="J2373">
        <v>87.56</v>
      </c>
      <c r="K2373">
        <v>81.72</v>
      </c>
      <c r="L2373">
        <f>PRODUCT(H2373,I2373)</f>
      </c>
      <c r="M2373">
        <f>PRODUCT(H2373,J2373)</f>
      </c>
      <c r="N2373">
        <f>PRODUCT(H2373,K2373)</f>
      </c>
    </row>
    <row r="2374" spans="1:14" customHeight="1">
      <c r="A2374" t="s">
        <v>16566</v>
      </c>
      <c r="B2374" t="s">
        <v>16567</v>
      </c>
      <c r="C2374" t="s">
        <v>16568</v>
      </c>
      <c r="D2374" t="s">
        <v>16569</v>
      </c>
      <c r="E2374" s="21" t="s">
        <v>16570</v>
      </c>
      <c r="F2374" t="s">
        <v>16571</v>
      </c>
      <c r="G2374" s="22" t="s">
        <v>16572</v>
      </c>
      <c r="H2374">
        <v>0</v>
      </c>
      <c r="I2374">
        <v>93.39</v>
      </c>
      <c r="J2374">
        <v>87.56</v>
      </c>
      <c r="K2374">
        <v>81.72</v>
      </c>
      <c r="L2374">
        <f>PRODUCT(H2374,I2374)</f>
      </c>
      <c r="M2374">
        <f>PRODUCT(H2374,J2374)</f>
      </c>
      <c r="N2374">
        <f>PRODUCT(H2374,K2374)</f>
      </c>
    </row>
    <row r="2375" spans="1:14" customHeight="1">
      <c r="A2375" t="s">
        <v>16573</v>
      </c>
      <c r="B2375" t="s">
        <v>16574</v>
      </c>
      <c r="C2375" t="s">
        <v>16575</v>
      </c>
      <c r="D2375" t="s">
        <v>16576</v>
      </c>
      <c r="E2375" s="21" t="s">
        <v>16577</v>
      </c>
      <c r="F2375" t="s">
        <v>16578</v>
      </c>
      <c r="G2375" s="22" t="s">
        <v>16579</v>
      </c>
      <c r="H2375">
        <v>0</v>
      </c>
      <c r="I2375">
        <v>93.39</v>
      </c>
      <c r="J2375">
        <v>87.56</v>
      </c>
      <c r="K2375">
        <v>81.72</v>
      </c>
      <c r="L2375">
        <f>PRODUCT(H2375,I2375)</f>
      </c>
      <c r="M2375">
        <f>PRODUCT(H2375,J2375)</f>
      </c>
      <c r="N2375">
        <f>PRODUCT(H2375,K2375)</f>
      </c>
    </row>
    <row r="2376" spans="1:14" customHeight="1">
      <c r="A2376" t="s">
        <v>16580</v>
      </c>
      <c r="B2376" t="s">
        <v>16581</v>
      </c>
      <c r="C2376" t="s">
        <v>16582</v>
      </c>
      <c r="D2376" t="s">
        <v>16583</v>
      </c>
      <c r="E2376" s="21" t="s">
        <v>16584</v>
      </c>
      <c r="F2376" t="s">
        <v>16585</v>
      </c>
      <c r="G2376" s="22" t="s">
        <v>16586</v>
      </c>
      <c r="H2376">
        <v>0</v>
      </c>
      <c r="I2376">
        <v>93.39</v>
      </c>
      <c r="J2376">
        <v>87.56</v>
      </c>
      <c r="K2376">
        <v>81.72</v>
      </c>
      <c r="L2376">
        <f>PRODUCT(H2376,I2376)</f>
      </c>
      <c r="M2376">
        <f>PRODUCT(H2376,J2376)</f>
      </c>
      <c r="N2376">
        <f>PRODUCT(H2376,K2376)</f>
      </c>
    </row>
    <row r="2377" spans="1:14" customHeight="1">
      <c r="A2377" t="s">
        <v>16587</v>
      </c>
      <c r="B2377" t="s">
        <v>16588</v>
      </c>
      <c r="C2377" t="s">
        <v>16589</v>
      </c>
      <c r="D2377" t="s">
        <v>16590</v>
      </c>
      <c r="E2377" s="21" t="s">
        <v>16591</v>
      </c>
      <c r="F2377" t="s">
        <v>16592</v>
      </c>
      <c r="G2377" s="22" t="s">
        <v>16593</v>
      </c>
      <c r="H2377">
        <v>0</v>
      </c>
      <c r="I2377">
        <v>93.39</v>
      </c>
      <c r="J2377">
        <v>87.56</v>
      </c>
      <c r="K2377">
        <v>81.72</v>
      </c>
      <c r="L2377">
        <f>PRODUCT(H2377,I2377)</f>
      </c>
      <c r="M2377">
        <f>PRODUCT(H2377,J2377)</f>
      </c>
      <c r="N2377">
        <f>PRODUCT(H2377,K2377)</f>
      </c>
    </row>
    <row r="2378" spans="1:14" customHeight="1">
      <c r="A2378" t="s">
        <v>16594</v>
      </c>
      <c r="B2378" t="s">
        <v>16595</v>
      </c>
      <c r="C2378" t="s">
        <v>16596</v>
      </c>
      <c r="D2378" t="s">
        <v>16597</v>
      </c>
      <c r="E2378" s="21" t="s">
        <v>16598</v>
      </c>
      <c r="F2378" t="s">
        <v>16599</v>
      </c>
      <c r="G2378" s="22" t="s">
        <v>16600</v>
      </c>
      <c r="H2378">
        <v>0</v>
      </c>
      <c r="I2378">
        <v>93.39</v>
      </c>
      <c r="J2378">
        <v>87.56</v>
      </c>
      <c r="K2378">
        <v>81.72</v>
      </c>
      <c r="L2378">
        <f>PRODUCT(H2378,I2378)</f>
      </c>
      <c r="M2378">
        <f>PRODUCT(H2378,J2378)</f>
      </c>
      <c r="N2378">
        <f>PRODUCT(H2378,K2378)</f>
      </c>
    </row>
    <row r="2379" spans="1:14" customHeight="1">
      <c r="A2379" t="s">
        <v>16601</v>
      </c>
      <c r="B2379" t="s">
        <v>16602</v>
      </c>
      <c r="C2379" t="s">
        <v>16603</v>
      </c>
      <c r="D2379" t="s">
        <v>16604</v>
      </c>
      <c r="E2379" s="21" t="s">
        <v>16605</v>
      </c>
      <c r="F2379" t="s">
        <v>16606</v>
      </c>
      <c r="G2379" s="22" t="s">
        <v>16607</v>
      </c>
      <c r="H2379">
        <v>0</v>
      </c>
      <c r="I2379">
        <v>93.39</v>
      </c>
      <c r="J2379">
        <v>87.56</v>
      </c>
      <c r="K2379">
        <v>81.72</v>
      </c>
      <c r="L2379">
        <f>PRODUCT(H2379,I2379)</f>
      </c>
      <c r="M2379">
        <f>PRODUCT(H2379,J2379)</f>
      </c>
      <c r="N2379">
        <f>PRODUCT(H2379,K2379)</f>
      </c>
    </row>
    <row r="2380" spans="1:14" customHeight="1">
      <c r="A2380" t="s">
        <v>16608</v>
      </c>
      <c r="B2380" t="s">
        <v>16609</v>
      </c>
      <c r="C2380" t="s">
        <v>16610</v>
      </c>
      <c r="D2380" t="s">
        <v>16611</v>
      </c>
      <c r="E2380" s="21" t="s">
        <v>16612</v>
      </c>
      <c r="F2380" t="s">
        <v>16613</v>
      </c>
      <c r="G2380" s="22" t="s">
        <v>16614</v>
      </c>
      <c r="H2380">
        <v>0</v>
      </c>
      <c r="I2380">
        <v>93.39</v>
      </c>
      <c r="J2380">
        <v>87.56</v>
      </c>
      <c r="K2380">
        <v>81.72</v>
      </c>
      <c r="L2380">
        <f>PRODUCT(H2380,I2380)</f>
      </c>
      <c r="M2380">
        <f>PRODUCT(H2380,J2380)</f>
      </c>
      <c r="N2380">
        <f>PRODUCT(H2380,K2380)</f>
      </c>
    </row>
    <row r="2381" spans="1:14" customHeight="1">
      <c r="A2381" t="s">
        <v>16615</v>
      </c>
      <c r="B2381" t="s">
        <v>16616</v>
      </c>
      <c r="C2381" t="s">
        <v>16617</v>
      </c>
      <c r="D2381" t="s">
        <v>16618</v>
      </c>
      <c r="E2381" s="21" t="s">
        <v>16619</v>
      </c>
      <c r="F2381" t="s">
        <v>16620</v>
      </c>
      <c r="G2381" s="22" t="s">
        <v>16621</v>
      </c>
      <c r="H2381">
        <v>0</v>
      </c>
      <c r="I2381">
        <v>93.39</v>
      </c>
      <c r="J2381">
        <v>87.56</v>
      </c>
      <c r="K2381">
        <v>81.72</v>
      </c>
      <c r="L2381">
        <f>PRODUCT(H2381,I2381)</f>
      </c>
      <c r="M2381">
        <f>PRODUCT(H2381,J2381)</f>
      </c>
      <c r="N2381">
        <f>PRODUCT(H2381,K2381)</f>
      </c>
    </row>
    <row r="2382" spans="1:14" customHeight="1">
      <c r="A2382" t="s">
        <v>16622</v>
      </c>
      <c r="B2382" t="s">
        <v>16623</v>
      </c>
      <c r="C2382" t="s">
        <v>16624</v>
      </c>
      <c r="D2382" t="s">
        <v>16625</v>
      </c>
      <c r="E2382" s="21" t="s">
        <v>16626</v>
      </c>
      <c r="F2382" t="s">
        <v>16627</v>
      </c>
      <c r="G2382" s="22" t="s">
        <v>16628</v>
      </c>
      <c r="H2382">
        <v>0</v>
      </c>
      <c r="I2382">
        <v>93.39</v>
      </c>
      <c r="J2382">
        <v>87.56</v>
      </c>
      <c r="K2382">
        <v>81.72</v>
      </c>
      <c r="L2382">
        <f>PRODUCT(H2382,I2382)</f>
      </c>
      <c r="M2382">
        <f>PRODUCT(H2382,J2382)</f>
      </c>
      <c r="N2382">
        <f>PRODUCT(H2382,K2382)</f>
      </c>
    </row>
    <row r="2383" spans="1:14" customHeight="1">
      <c r="A2383" t="s">
        <v>16629</v>
      </c>
      <c r="B2383" t="s">
        <v>16630</v>
      </c>
      <c r="C2383" t="s">
        <v>16631</v>
      </c>
      <c r="D2383" t="s">
        <v>16632</v>
      </c>
      <c r="E2383" s="21" t="s">
        <v>16633</v>
      </c>
      <c r="F2383" t="s">
        <v>16634</v>
      </c>
      <c r="G2383" s="22" t="s">
        <v>16635</v>
      </c>
      <c r="H2383">
        <v>0</v>
      </c>
      <c r="I2383">
        <v>93.39</v>
      </c>
      <c r="J2383">
        <v>87.56</v>
      </c>
      <c r="K2383">
        <v>81.72</v>
      </c>
      <c r="L2383">
        <f>PRODUCT(H2383,I2383)</f>
      </c>
      <c r="M2383">
        <f>PRODUCT(H2383,J2383)</f>
      </c>
      <c r="N2383">
        <f>PRODUCT(H2383,K2383)</f>
      </c>
    </row>
    <row r="2384" spans="1:14" customHeight="1">
      <c r="A2384" t="s">
        <v>16636</v>
      </c>
      <c r="B2384" t="s">
        <v>16637</v>
      </c>
      <c r="C2384" t="s">
        <v>16638</v>
      </c>
      <c r="D2384" t="s">
        <v>16639</v>
      </c>
      <c r="E2384" s="21" t="s">
        <v>16640</v>
      </c>
      <c r="F2384" t="s">
        <v>16641</v>
      </c>
      <c r="G2384" s="22" t="s">
        <v>16642</v>
      </c>
      <c r="H2384">
        <v>0</v>
      </c>
      <c r="I2384">
        <v>93.39</v>
      </c>
      <c r="J2384">
        <v>87.56</v>
      </c>
      <c r="K2384">
        <v>81.72</v>
      </c>
      <c r="L2384">
        <f>PRODUCT(H2384,I2384)</f>
      </c>
      <c r="M2384">
        <f>PRODUCT(H2384,J2384)</f>
      </c>
      <c r="N2384">
        <f>PRODUCT(H2384,K2384)</f>
      </c>
    </row>
    <row r="2385" spans="1:14" customHeight="1">
      <c r="A2385" t="s">
        <v>16643</v>
      </c>
      <c r="B2385" t="s">
        <v>16644</v>
      </c>
      <c r="C2385" t="s">
        <v>16645</v>
      </c>
      <c r="D2385" t="s">
        <v>16646</v>
      </c>
      <c r="E2385" s="21" t="s">
        <v>16647</v>
      </c>
      <c r="F2385" t="s">
        <v>16648</v>
      </c>
      <c r="G2385" s="22" t="s">
        <v>16649</v>
      </c>
      <c r="H2385">
        <v>0</v>
      </c>
      <c r="I2385">
        <v>93.39</v>
      </c>
      <c r="J2385">
        <v>87.56</v>
      </c>
      <c r="K2385">
        <v>81.72</v>
      </c>
      <c r="L2385">
        <f>PRODUCT(H2385,I2385)</f>
      </c>
      <c r="M2385">
        <f>PRODUCT(H2385,J2385)</f>
      </c>
      <c r="N2385">
        <f>PRODUCT(H2385,K2385)</f>
      </c>
    </row>
    <row r="2386" spans="1:14" customHeight="1">
      <c r="A2386" t="s">
        <v>16650</v>
      </c>
      <c r="B2386" t="s">
        <v>16651</v>
      </c>
      <c r="C2386" t="s">
        <v>16652</v>
      </c>
      <c r="D2386" t="s">
        <v>16653</v>
      </c>
      <c r="E2386" s="21" t="s">
        <v>16654</v>
      </c>
      <c r="F2386" t="s">
        <v>16655</v>
      </c>
      <c r="G2386" s="22" t="s">
        <v>16656</v>
      </c>
      <c r="H2386">
        <v>0</v>
      </c>
      <c r="I2386">
        <v>93.39</v>
      </c>
      <c r="J2386">
        <v>87.56</v>
      </c>
      <c r="K2386">
        <v>81.72</v>
      </c>
      <c r="L2386">
        <f>PRODUCT(H2386,I2386)</f>
      </c>
      <c r="M2386">
        <f>PRODUCT(H2386,J2386)</f>
      </c>
      <c r="N2386">
        <f>PRODUCT(H2386,K2386)</f>
      </c>
    </row>
    <row r="2387" spans="1:14" customHeight="1">
      <c r="A2387" t="s">
        <v>16657</v>
      </c>
      <c r="B2387" t="s">
        <v>16658</v>
      </c>
      <c r="C2387" t="s">
        <v>16659</v>
      </c>
      <c r="D2387" t="s">
        <v>16660</v>
      </c>
      <c r="E2387" s="21" t="s">
        <v>16661</v>
      </c>
      <c r="F2387" t="s">
        <v>16662</v>
      </c>
      <c r="G2387" s="22" t="s">
        <v>16663</v>
      </c>
      <c r="H2387">
        <v>0</v>
      </c>
      <c r="I2387">
        <v>93.39</v>
      </c>
      <c r="J2387">
        <v>87.56</v>
      </c>
      <c r="K2387">
        <v>81.72</v>
      </c>
      <c r="L2387">
        <f>PRODUCT(H2387,I2387)</f>
      </c>
      <c r="M2387">
        <f>PRODUCT(H2387,J2387)</f>
      </c>
      <c r="N2387">
        <f>PRODUCT(H2387,K2387)</f>
      </c>
    </row>
    <row r="2388" spans="1:14" customHeight="1">
      <c r="A2388" t="s">
        <v>16664</v>
      </c>
      <c r="B2388" t="s">
        <v>16665</v>
      </c>
      <c r="C2388" t="s">
        <v>16666</v>
      </c>
      <c r="D2388" t="s">
        <v>16667</v>
      </c>
      <c r="E2388" s="21" t="s">
        <v>16668</v>
      </c>
      <c r="F2388" t="s">
        <v>16669</v>
      </c>
      <c r="G2388" s="22" t="s">
        <v>16670</v>
      </c>
      <c r="H2388">
        <v>0</v>
      </c>
      <c r="I2388">
        <v>93.39</v>
      </c>
      <c r="J2388">
        <v>87.56</v>
      </c>
      <c r="K2388">
        <v>81.72</v>
      </c>
      <c r="L2388">
        <f>PRODUCT(H2388,I2388)</f>
      </c>
      <c r="M2388">
        <f>PRODUCT(H2388,J2388)</f>
      </c>
      <c r="N2388">
        <f>PRODUCT(H2388,K2388)</f>
      </c>
    </row>
    <row r="2389" spans="1:14" customHeight="1">
      <c r="A2389" t="s">
        <v>16671</v>
      </c>
      <c r="B2389" t="s">
        <v>16672</v>
      </c>
      <c r="C2389" t="s">
        <v>16673</v>
      </c>
      <c r="D2389" t="s">
        <v>16674</v>
      </c>
      <c r="E2389" s="21" t="s">
        <v>16675</v>
      </c>
      <c r="F2389" t="s">
        <v>16676</v>
      </c>
      <c r="G2389" s="22" t="s">
        <v>16677</v>
      </c>
      <c r="H2389">
        <v>0</v>
      </c>
      <c r="I2389">
        <v>93.39</v>
      </c>
      <c r="J2389">
        <v>87.56</v>
      </c>
      <c r="K2389">
        <v>81.72</v>
      </c>
      <c r="L2389">
        <f>PRODUCT(H2389,I2389)</f>
      </c>
      <c r="M2389">
        <f>PRODUCT(H2389,J2389)</f>
      </c>
      <c r="N2389">
        <f>PRODUCT(H2389,K2389)</f>
      </c>
    </row>
    <row r="2390" spans="1:14" customHeight="1">
      <c r="A2390" t="s">
        <v>16678</v>
      </c>
      <c r="B2390" t="s">
        <v>16679</v>
      </c>
      <c r="C2390" t="s">
        <v>16680</v>
      </c>
      <c r="D2390" t="s">
        <v>16681</v>
      </c>
      <c r="E2390" s="21" t="s">
        <v>16682</v>
      </c>
      <c r="F2390" t="s">
        <v>16683</v>
      </c>
      <c r="G2390" s="22" t="s">
        <v>16684</v>
      </c>
      <c r="H2390">
        <v>0</v>
      </c>
      <c r="I2390">
        <v>93.39</v>
      </c>
      <c r="J2390">
        <v>87.56</v>
      </c>
      <c r="K2390">
        <v>81.72</v>
      </c>
      <c r="L2390">
        <f>PRODUCT(H2390,I2390)</f>
      </c>
      <c r="M2390">
        <f>PRODUCT(H2390,J2390)</f>
      </c>
      <c r="N2390">
        <f>PRODUCT(H2390,K2390)</f>
      </c>
    </row>
    <row r="2391" spans="1:14" customHeight="1">
      <c r="A2391" t="s">
        <v>16685</v>
      </c>
      <c r="B2391" t="s">
        <v>16686</v>
      </c>
      <c r="C2391" t="s">
        <v>16687</v>
      </c>
      <c r="D2391" t="s">
        <v>16688</v>
      </c>
      <c r="E2391" s="21" t="s">
        <v>16689</v>
      </c>
      <c r="F2391" t="s">
        <v>16690</v>
      </c>
      <c r="G2391" s="22" t="s">
        <v>16691</v>
      </c>
      <c r="H2391">
        <v>0</v>
      </c>
      <c r="I2391">
        <v>93.39</v>
      </c>
      <c r="J2391">
        <v>87.56</v>
      </c>
      <c r="K2391">
        <v>81.72</v>
      </c>
      <c r="L2391">
        <f>PRODUCT(H2391,I2391)</f>
      </c>
      <c r="M2391">
        <f>PRODUCT(H2391,J2391)</f>
      </c>
      <c r="N2391">
        <f>PRODUCT(H2391,K2391)</f>
      </c>
    </row>
    <row r="2392" spans="1:14" customHeight="1">
      <c r="A2392" t="s">
        <v>16692</v>
      </c>
      <c r="B2392" t="s">
        <v>16693</v>
      </c>
      <c r="C2392" t="s">
        <v>16694</v>
      </c>
      <c r="D2392" t="s">
        <v>16695</v>
      </c>
      <c r="E2392" s="21" t="s">
        <v>16696</v>
      </c>
      <c r="F2392" t="s">
        <v>16697</v>
      </c>
      <c r="G2392" s="22" t="s">
        <v>16698</v>
      </c>
      <c r="H2392">
        <v>0</v>
      </c>
      <c r="I2392">
        <v>93.39</v>
      </c>
      <c r="J2392">
        <v>87.56</v>
      </c>
      <c r="K2392">
        <v>81.72</v>
      </c>
      <c r="L2392">
        <f>PRODUCT(H2392,I2392)</f>
      </c>
      <c r="M2392">
        <f>PRODUCT(H2392,J2392)</f>
      </c>
      <c r="N2392">
        <f>PRODUCT(H2392,K2392)</f>
      </c>
    </row>
    <row r="2393" spans="1:14" customHeight="1">
      <c r="A2393" t="s">
        <v>16699</v>
      </c>
      <c r="B2393" t="s">
        <v>16700</v>
      </c>
      <c r="C2393" t="s">
        <v>16701</v>
      </c>
      <c r="D2393" t="s">
        <v>16702</v>
      </c>
      <c r="E2393" s="21" t="s">
        <v>16703</v>
      </c>
      <c r="F2393" t="s">
        <v>16704</v>
      </c>
      <c r="G2393" s="22" t="s">
        <v>16705</v>
      </c>
      <c r="H2393">
        <v>0</v>
      </c>
      <c r="I2393">
        <v>93.39</v>
      </c>
      <c r="J2393">
        <v>87.56</v>
      </c>
      <c r="K2393">
        <v>81.72</v>
      </c>
      <c r="L2393">
        <f>PRODUCT(H2393,I2393)</f>
      </c>
      <c r="M2393">
        <f>PRODUCT(H2393,J2393)</f>
      </c>
      <c r="N2393">
        <f>PRODUCT(H2393,K2393)</f>
      </c>
    </row>
    <row r="2394" spans="1:14" customHeight="1">
      <c r="A2394" t="s">
        <v>16706</v>
      </c>
      <c r="B2394" t="s">
        <v>16707</v>
      </c>
      <c r="C2394" t="s">
        <v>16708</v>
      </c>
      <c r="D2394" t="s">
        <v>16709</v>
      </c>
      <c r="E2394" s="21" t="s">
        <v>16710</v>
      </c>
      <c r="F2394" t="s">
        <v>16711</v>
      </c>
      <c r="G2394" s="22" t="s">
        <v>16712</v>
      </c>
      <c r="H2394">
        <v>0</v>
      </c>
      <c r="I2394">
        <v>80.14</v>
      </c>
      <c r="J2394">
        <v>75.14</v>
      </c>
      <c r="K2394">
        <v>70.13</v>
      </c>
      <c r="L2394">
        <f>PRODUCT(H2394,I2394)</f>
      </c>
      <c r="M2394">
        <f>PRODUCT(H2394,J2394)</f>
      </c>
      <c r="N2394">
        <f>PRODUCT(H2394,K2394)</f>
      </c>
    </row>
    <row r="2395" spans="1:14" customHeight="1">
      <c r="A2395" t="s">
        <v>16713</v>
      </c>
      <c r="B2395" t="s">
        <v>16714</v>
      </c>
      <c r="C2395" t="s">
        <v>16715</v>
      </c>
      <c r="D2395" t="s">
        <v>16716</v>
      </c>
      <c r="E2395" s="21" t="s">
        <v>16717</v>
      </c>
      <c r="F2395" t="s">
        <v>16718</v>
      </c>
      <c r="G2395" s="22" t="s">
        <v>16719</v>
      </c>
      <c r="H2395">
        <v>0</v>
      </c>
      <c r="I2395">
        <v>93.39</v>
      </c>
      <c r="J2395">
        <v>87.56</v>
      </c>
      <c r="K2395">
        <v>81.72</v>
      </c>
      <c r="L2395">
        <f>PRODUCT(H2395,I2395)</f>
      </c>
      <c r="M2395">
        <f>PRODUCT(H2395,J2395)</f>
      </c>
      <c r="N2395">
        <f>PRODUCT(H2395,K2395)</f>
      </c>
    </row>
    <row r="2396" spans="1:14" customHeight="1">
      <c r="A2396" t="s">
        <v>16720</v>
      </c>
      <c r="B2396" t="s">
        <v>16721</v>
      </c>
      <c r="C2396" t="s">
        <v>16722</v>
      </c>
      <c r="D2396" t="s">
        <v>16723</v>
      </c>
      <c r="E2396" s="21" t="s">
        <v>16724</v>
      </c>
      <c r="F2396" t="s">
        <v>16725</v>
      </c>
      <c r="G2396" s="22" t="s">
        <v>16726</v>
      </c>
      <c r="H2396">
        <v>0</v>
      </c>
      <c r="I2396">
        <v>93.39</v>
      </c>
      <c r="J2396">
        <v>87.56</v>
      </c>
      <c r="K2396">
        <v>81.72</v>
      </c>
      <c r="L2396">
        <f>PRODUCT(H2396,I2396)</f>
      </c>
      <c r="M2396">
        <f>PRODUCT(H2396,J2396)</f>
      </c>
      <c r="N2396">
        <f>PRODUCT(H2396,K2396)</f>
      </c>
    </row>
    <row r="2397" spans="1:14" customHeight="1">
      <c r="A2397" t="s">
        <v>16727</v>
      </c>
      <c r="B2397" t="s">
        <v>16728</v>
      </c>
      <c r="C2397" t="s">
        <v>16729</v>
      </c>
      <c r="D2397" t="s">
        <v>16730</v>
      </c>
      <c r="E2397" s="21" t="s">
        <v>16731</v>
      </c>
      <c r="F2397" t="s">
        <v>16732</v>
      </c>
      <c r="G2397" s="22" t="s">
        <v>16733</v>
      </c>
      <c r="H2397">
        <v>0</v>
      </c>
      <c r="I2397">
        <v>93.39</v>
      </c>
      <c r="J2397">
        <v>87.56</v>
      </c>
      <c r="K2397">
        <v>81.72</v>
      </c>
      <c r="L2397">
        <f>PRODUCT(H2397,I2397)</f>
      </c>
      <c r="M2397">
        <f>PRODUCT(H2397,J2397)</f>
      </c>
      <c r="N2397">
        <f>PRODUCT(H2397,K2397)</f>
      </c>
    </row>
    <row r="2398" spans="1:14" customHeight="1">
      <c r="A2398" t="s">
        <v>16734</v>
      </c>
      <c r="B2398" t="s">
        <v>16735</v>
      </c>
      <c r="C2398" t="s">
        <v>16736</v>
      </c>
      <c r="D2398" t="s">
        <v>16737</v>
      </c>
      <c r="E2398" s="21" t="s">
        <v>16738</v>
      </c>
      <c r="F2398" t="s">
        <v>16739</v>
      </c>
      <c r="G2398" s="22" t="s">
        <v>16740</v>
      </c>
      <c r="H2398">
        <v>0</v>
      </c>
      <c r="I2398">
        <v>93.39</v>
      </c>
      <c r="J2398">
        <v>87.56</v>
      </c>
      <c r="K2398">
        <v>81.72</v>
      </c>
      <c r="L2398">
        <f>PRODUCT(H2398,I2398)</f>
      </c>
      <c r="M2398">
        <f>PRODUCT(H2398,J2398)</f>
      </c>
      <c r="N2398">
        <f>PRODUCT(H2398,K2398)</f>
      </c>
    </row>
    <row r="2399" spans="1:14" customHeight="1">
      <c r="A2399" t="s">
        <v>16741</v>
      </c>
      <c r="B2399" t="s">
        <v>16742</v>
      </c>
      <c r="C2399" t="s">
        <v>16743</v>
      </c>
      <c r="D2399" t="s">
        <v>16744</v>
      </c>
      <c r="E2399" s="21" t="s">
        <v>16745</v>
      </c>
      <c r="F2399" t="s">
        <v>16746</v>
      </c>
      <c r="G2399" s="22" t="s">
        <v>16747</v>
      </c>
      <c r="H2399">
        <v>0</v>
      </c>
      <c r="I2399">
        <v>93.39</v>
      </c>
      <c r="J2399">
        <v>87.56</v>
      </c>
      <c r="K2399">
        <v>81.72</v>
      </c>
      <c r="L2399">
        <f>PRODUCT(H2399,I2399)</f>
      </c>
      <c r="M2399">
        <f>PRODUCT(H2399,J2399)</f>
      </c>
      <c r="N2399">
        <f>PRODUCT(H2399,K2399)</f>
      </c>
    </row>
    <row r="2400" spans="1:14" customHeight="1">
      <c r="A2400" t="s">
        <v>16748</v>
      </c>
      <c r="B2400" t="s">
        <v>16749</v>
      </c>
      <c r="C2400" t="s">
        <v>16750</v>
      </c>
      <c r="D2400" t="s">
        <v>16751</v>
      </c>
      <c r="E2400" s="21" t="s">
        <v>16752</v>
      </c>
      <c r="F2400" t="s">
        <v>16753</v>
      </c>
      <c r="G2400" s="22" t="s">
        <v>16754</v>
      </c>
      <c r="H2400">
        <v>0</v>
      </c>
      <c r="I2400">
        <v>93.39</v>
      </c>
      <c r="J2400">
        <v>87.56</v>
      </c>
      <c r="K2400">
        <v>81.72</v>
      </c>
      <c r="L2400">
        <f>PRODUCT(H2400,I2400)</f>
      </c>
      <c r="M2400">
        <f>PRODUCT(H2400,J2400)</f>
      </c>
      <c r="N2400">
        <f>PRODUCT(H2400,K2400)</f>
      </c>
    </row>
    <row r="2401" spans="1:14" customHeight="1">
      <c r="A2401" t="s">
        <v>16755</v>
      </c>
      <c r="B2401" t="s">
        <v>16756</v>
      </c>
      <c r="C2401" t="s">
        <v>16757</v>
      </c>
      <c r="D2401" t="s">
        <v>16758</v>
      </c>
      <c r="E2401" s="21" t="s">
        <v>16759</v>
      </c>
      <c r="F2401" t="s">
        <v>16760</v>
      </c>
      <c r="G2401" s="22" t="s">
        <v>16761</v>
      </c>
      <c r="H2401">
        <v>0</v>
      </c>
      <c r="I2401">
        <v>93.39</v>
      </c>
      <c r="J2401">
        <v>87.56</v>
      </c>
      <c r="K2401">
        <v>81.72</v>
      </c>
      <c r="L2401">
        <f>PRODUCT(H2401,I2401)</f>
      </c>
      <c r="M2401">
        <f>PRODUCT(H2401,J2401)</f>
      </c>
      <c r="N2401">
        <f>PRODUCT(H2401,K2401)</f>
      </c>
    </row>
    <row r="2402" spans="1:14" customHeight="1">
      <c r="A2402" t="s">
        <v>16762</v>
      </c>
      <c r="B2402" t="s">
        <v>16763</v>
      </c>
      <c r="C2402" t="s">
        <v>16764</v>
      </c>
      <c r="D2402" t="s">
        <v>16765</v>
      </c>
      <c r="E2402" s="21" t="s">
        <v>16766</v>
      </c>
      <c r="F2402" t="s">
        <v>16767</v>
      </c>
      <c r="G2402" s="22" t="s">
        <v>16768</v>
      </c>
      <c r="H2402">
        <v>0</v>
      </c>
      <c r="I2402">
        <v>93.39</v>
      </c>
      <c r="J2402">
        <v>87.56</v>
      </c>
      <c r="K2402">
        <v>81.72</v>
      </c>
      <c r="L2402">
        <f>PRODUCT(H2402,I2402)</f>
      </c>
      <c r="M2402">
        <f>PRODUCT(H2402,J2402)</f>
      </c>
      <c r="N2402">
        <f>PRODUCT(H2402,K2402)</f>
      </c>
    </row>
    <row r="2403" spans="1:14" customHeight="1">
      <c r="A2403" t="s">
        <v>16769</v>
      </c>
      <c r="B2403" t="s">
        <v>16770</v>
      </c>
      <c r="C2403" t="s">
        <v>16771</v>
      </c>
      <c r="D2403" t="s">
        <v>16772</v>
      </c>
      <c r="E2403" s="21" t="s">
        <v>16773</v>
      </c>
      <c r="F2403" t="s">
        <v>16774</v>
      </c>
      <c r="G2403" s="22" t="s">
        <v>16775</v>
      </c>
      <c r="H2403">
        <v>0</v>
      </c>
      <c r="I2403">
        <v>93.39</v>
      </c>
      <c r="J2403">
        <v>87.56</v>
      </c>
      <c r="K2403">
        <v>81.72</v>
      </c>
      <c r="L2403">
        <f>PRODUCT(H2403,I2403)</f>
      </c>
      <c r="M2403">
        <f>PRODUCT(H2403,J2403)</f>
      </c>
      <c r="N2403">
        <f>PRODUCT(H2403,K2403)</f>
      </c>
    </row>
    <row r="2404" spans="1:14" customHeight="1">
      <c r="A2404" t="s">
        <v>16776</v>
      </c>
      <c r="B2404" t="s">
        <v>16777</v>
      </c>
      <c r="C2404" t="s">
        <v>16778</v>
      </c>
      <c r="D2404" t="s">
        <v>16779</v>
      </c>
      <c r="E2404" s="21" t="s">
        <v>16780</v>
      </c>
      <c r="F2404" t="s">
        <v>16781</v>
      </c>
      <c r="G2404" s="22" t="s">
        <v>16782</v>
      </c>
      <c r="H2404">
        <v>0</v>
      </c>
      <c r="I2404">
        <v>93.39</v>
      </c>
      <c r="J2404">
        <v>87.56</v>
      </c>
      <c r="K2404">
        <v>81.72</v>
      </c>
      <c r="L2404">
        <f>PRODUCT(H2404,I2404)</f>
      </c>
      <c r="M2404">
        <f>PRODUCT(H2404,J2404)</f>
      </c>
      <c r="N2404">
        <f>PRODUCT(H2404,K2404)</f>
      </c>
    </row>
    <row r="2405" spans="1:14" customHeight="1">
      <c r="A2405" t="s">
        <v>16783</v>
      </c>
      <c r="B2405" t="s">
        <v>16784</v>
      </c>
      <c r="C2405" t="s">
        <v>16785</v>
      </c>
      <c r="D2405" t="s">
        <v>16786</v>
      </c>
      <c r="E2405" s="21" t="s">
        <v>16787</v>
      </c>
      <c r="F2405" t="s">
        <v>16788</v>
      </c>
      <c r="G2405" s="22" t="s">
        <v>16789</v>
      </c>
      <c r="H2405">
        <v>0</v>
      </c>
      <c r="I2405">
        <v>93.39</v>
      </c>
      <c r="J2405">
        <v>87.56</v>
      </c>
      <c r="K2405">
        <v>81.72</v>
      </c>
      <c r="L2405">
        <f>PRODUCT(H2405,I2405)</f>
      </c>
      <c r="M2405">
        <f>PRODUCT(H2405,J2405)</f>
      </c>
      <c r="N2405">
        <f>PRODUCT(H2405,K2405)</f>
      </c>
    </row>
    <row r="2406" spans="1:14" customHeight="1">
      <c r="A2406" t="s">
        <v>16790</v>
      </c>
      <c r="B2406" t="s">
        <v>16791</v>
      </c>
      <c r="C2406" t="s">
        <v>16792</v>
      </c>
      <c r="D2406" t="s">
        <v>16793</v>
      </c>
      <c r="E2406" s="21" t="s">
        <v>16794</v>
      </c>
      <c r="F2406" t="s">
        <v>16795</v>
      </c>
      <c r="G2406" s="22" t="s">
        <v>16796</v>
      </c>
      <c r="H2406">
        <v>0</v>
      </c>
      <c r="I2406">
        <v>93.39</v>
      </c>
      <c r="J2406">
        <v>87.56</v>
      </c>
      <c r="K2406">
        <v>81.72</v>
      </c>
      <c r="L2406">
        <f>PRODUCT(H2406,I2406)</f>
      </c>
      <c r="M2406">
        <f>PRODUCT(H2406,J2406)</f>
      </c>
      <c r="N2406">
        <f>PRODUCT(H2406,K2406)</f>
      </c>
    </row>
    <row r="2407" spans="1:14" customHeight="1">
      <c r="A2407" t="s">
        <v>16797</v>
      </c>
      <c r="B2407" t="s">
        <v>16798</v>
      </c>
      <c r="C2407" t="s">
        <v>16799</v>
      </c>
      <c r="D2407" t="s">
        <v>16800</v>
      </c>
      <c r="E2407" s="21" t="s">
        <v>16801</v>
      </c>
      <c r="F2407" t="s">
        <v>16802</v>
      </c>
      <c r="G2407" s="22" t="s">
        <v>16803</v>
      </c>
      <c r="H2407">
        <v>0</v>
      </c>
      <c r="I2407">
        <v>93.39</v>
      </c>
      <c r="J2407">
        <v>87.56</v>
      </c>
      <c r="K2407">
        <v>81.72</v>
      </c>
      <c r="L2407">
        <f>PRODUCT(H2407,I2407)</f>
      </c>
      <c r="M2407">
        <f>PRODUCT(H2407,J2407)</f>
      </c>
      <c r="N2407">
        <f>PRODUCT(H2407,K2407)</f>
      </c>
    </row>
    <row r="2408" spans="1:14" customHeight="1">
      <c r="A2408" t="s">
        <v>16804</v>
      </c>
      <c r="B2408" t="s">
        <v>16805</v>
      </c>
      <c r="C2408" t="s">
        <v>16806</v>
      </c>
      <c r="D2408" t="s">
        <v>16807</v>
      </c>
      <c r="E2408" s="21" t="s">
        <v>16808</v>
      </c>
      <c r="F2408" t="s">
        <v>16809</v>
      </c>
      <c r="G2408" s="22" t="s">
        <v>16810</v>
      </c>
      <c r="H2408">
        <v>0</v>
      </c>
      <c r="I2408">
        <v>93.39</v>
      </c>
      <c r="J2408">
        <v>87.56</v>
      </c>
      <c r="K2408">
        <v>81.72</v>
      </c>
      <c r="L2408">
        <f>PRODUCT(H2408,I2408)</f>
      </c>
      <c r="M2408">
        <f>PRODUCT(H2408,J2408)</f>
      </c>
      <c r="N2408">
        <f>PRODUCT(H2408,K2408)</f>
      </c>
    </row>
    <row r="2409" spans="1:14" customHeight="1">
      <c r="A2409" t="s">
        <v>16811</v>
      </c>
      <c r="B2409" t="s">
        <v>16812</v>
      </c>
      <c r="C2409" t="s">
        <v>16813</v>
      </c>
      <c r="D2409" t="s">
        <v>16814</v>
      </c>
      <c r="E2409" s="21" t="s">
        <v>16815</v>
      </c>
      <c r="F2409" t="s">
        <v>16816</v>
      </c>
      <c r="G2409" s="22" t="s">
        <v>16817</v>
      </c>
      <c r="H2409">
        <v>0</v>
      </c>
      <c r="I2409">
        <v>93.39</v>
      </c>
      <c r="J2409">
        <v>87.56</v>
      </c>
      <c r="K2409">
        <v>81.72</v>
      </c>
      <c r="L2409">
        <f>PRODUCT(H2409,I2409)</f>
      </c>
      <c r="M2409">
        <f>PRODUCT(H2409,J2409)</f>
      </c>
      <c r="N2409">
        <f>PRODUCT(H2409,K2409)</f>
      </c>
    </row>
    <row r="2410" spans="1:14" customHeight="1">
      <c r="A2410" t="s">
        <v>16818</v>
      </c>
      <c r="B2410" t="s">
        <v>16819</v>
      </c>
      <c r="C2410" t="s">
        <v>16820</v>
      </c>
      <c r="D2410" t="s">
        <v>16821</v>
      </c>
      <c r="E2410" s="21" t="s">
        <v>16822</v>
      </c>
      <c r="F2410" t="s">
        <v>16823</v>
      </c>
      <c r="G2410" s="22" t="s">
        <v>16824</v>
      </c>
      <c r="H2410">
        <v>0</v>
      </c>
      <c r="I2410">
        <v>93.39</v>
      </c>
      <c r="J2410">
        <v>87.56</v>
      </c>
      <c r="K2410">
        <v>81.72</v>
      </c>
      <c r="L2410">
        <f>PRODUCT(H2410,I2410)</f>
      </c>
      <c r="M2410">
        <f>PRODUCT(H2410,J2410)</f>
      </c>
      <c r="N2410">
        <f>PRODUCT(H2410,K2410)</f>
      </c>
    </row>
    <row r="2411" spans="1:14" customHeight="1">
      <c r="A2411" t="s">
        <v>16825</v>
      </c>
      <c r="B2411" t="s">
        <v>16826</v>
      </c>
      <c r="C2411" t="s">
        <v>16827</v>
      </c>
      <c r="D2411" t="s">
        <v>16828</v>
      </c>
      <c r="E2411" s="21" t="s">
        <v>16829</v>
      </c>
      <c r="F2411" t="s">
        <v>16830</v>
      </c>
      <c r="G2411" s="22" t="s">
        <v>16831</v>
      </c>
      <c r="H2411">
        <v>0</v>
      </c>
      <c r="I2411">
        <v>93.39</v>
      </c>
      <c r="J2411">
        <v>87.56</v>
      </c>
      <c r="K2411">
        <v>81.72</v>
      </c>
      <c r="L2411">
        <f>PRODUCT(H2411,I2411)</f>
      </c>
      <c r="M2411">
        <f>PRODUCT(H2411,J2411)</f>
      </c>
      <c r="N2411">
        <f>PRODUCT(H2411,K2411)</f>
      </c>
    </row>
    <row r="2412" spans="1:14" customHeight="1">
      <c r="A2412" t="s">
        <v>16832</v>
      </c>
      <c r="B2412" t="s">
        <v>16833</v>
      </c>
      <c r="C2412" t="s">
        <v>16834</v>
      </c>
      <c r="D2412" t="s">
        <v>16835</v>
      </c>
      <c r="E2412" s="21" t="s">
        <v>16836</v>
      </c>
      <c r="F2412" t="s">
        <v>16837</v>
      </c>
      <c r="G2412" s="22" t="s">
        <v>16838</v>
      </c>
      <c r="H2412">
        <v>0</v>
      </c>
      <c r="I2412">
        <v>59.42</v>
      </c>
      <c r="J2412">
        <v>55.71</v>
      </c>
      <c r="K2412">
        <v>52</v>
      </c>
      <c r="L2412">
        <f>PRODUCT(H2412,I2412)</f>
      </c>
      <c r="M2412">
        <f>PRODUCT(H2412,J2412)</f>
      </c>
      <c r="N2412">
        <f>PRODUCT(H2412,K2412)</f>
      </c>
    </row>
    <row r="2413" spans="1:14" customHeight="1">
      <c r="A2413" t="s">
        <v>16839</v>
      </c>
      <c r="B2413" t="s">
        <v>16840</v>
      </c>
      <c r="C2413" t="s">
        <v>16841</v>
      </c>
      <c r="D2413" t="s">
        <v>16842</v>
      </c>
      <c r="E2413" s="21" t="s">
        <v>16843</v>
      </c>
      <c r="F2413" t="s">
        <v>16844</v>
      </c>
      <c r="G2413" s="22" t="s">
        <v>16845</v>
      </c>
      <c r="H2413">
        <v>0</v>
      </c>
      <c r="I2413">
        <v>59.42</v>
      </c>
      <c r="J2413">
        <v>55.71</v>
      </c>
      <c r="K2413">
        <v>52</v>
      </c>
      <c r="L2413">
        <f>PRODUCT(H2413,I2413)</f>
      </c>
      <c r="M2413">
        <f>PRODUCT(H2413,J2413)</f>
      </c>
      <c r="N2413">
        <f>PRODUCT(H2413,K2413)</f>
      </c>
    </row>
    <row r="2414" spans="1:14" customHeight="1">
      <c r="A2414" t="s">
        <v>16846</v>
      </c>
      <c r="B2414" t="s">
        <v>16847</v>
      </c>
      <c r="C2414" t="s">
        <v>16848</v>
      </c>
      <c r="D2414" t="s">
        <v>16849</v>
      </c>
      <c r="E2414" s="21" t="s">
        <v>16850</v>
      </c>
      <c r="F2414" t="s">
        <v>16851</v>
      </c>
      <c r="G2414" s="22" t="s">
        <v>16852</v>
      </c>
      <c r="H2414">
        <v>0</v>
      </c>
      <c r="I2414">
        <v>59.42</v>
      </c>
      <c r="J2414">
        <v>55.71</v>
      </c>
      <c r="K2414">
        <v>52</v>
      </c>
      <c r="L2414">
        <f>PRODUCT(H2414,I2414)</f>
      </c>
      <c r="M2414">
        <f>PRODUCT(H2414,J2414)</f>
      </c>
      <c r="N2414">
        <f>PRODUCT(H2414,K2414)</f>
      </c>
    </row>
    <row r="2415" spans="1:14" customHeight="1">
      <c r="A2415" t="s">
        <v>16853</v>
      </c>
      <c r="B2415" t="s">
        <v>16854</v>
      </c>
      <c r="C2415" t="s">
        <v>16855</v>
      </c>
      <c r="D2415" t="s">
        <v>16856</v>
      </c>
      <c r="E2415" s="21" t="s">
        <v>16857</v>
      </c>
      <c r="F2415" t="s">
        <v>16858</v>
      </c>
      <c r="G2415" s="22" t="s">
        <v>16859</v>
      </c>
      <c r="H2415">
        <v>0</v>
      </c>
      <c r="I2415">
        <v>59.42</v>
      </c>
      <c r="J2415">
        <v>55.71</v>
      </c>
      <c r="K2415">
        <v>52</v>
      </c>
      <c r="L2415">
        <f>PRODUCT(H2415,I2415)</f>
      </c>
      <c r="M2415">
        <f>PRODUCT(H2415,J2415)</f>
      </c>
      <c r="N2415">
        <f>PRODUCT(H2415,K2415)</f>
      </c>
    </row>
    <row r="2416" spans="1:14" customHeight="1">
      <c r="A2416" t="s">
        <v>16860</v>
      </c>
      <c r="B2416" t="s">
        <v>16861</v>
      </c>
      <c r="C2416" t="s">
        <v>16862</v>
      </c>
      <c r="D2416" t="s">
        <v>16863</v>
      </c>
      <c r="E2416" s="21" t="s">
        <v>16864</v>
      </c>
      <c r="F2416" t="s">
        <v>16865</v>
      </c>
      <c r="G2416" s="22" t="s">
        <v>16866</v>
      </c>
      <c r="H2416">
        <v>0</v>
      </c>
      <c r="I2416">
        <v>59.42</v>
      </c>
      <c r="J2416">
        <v>55.71</v>
      </c>
      <c r="K2416">
        <v>52</v>
      </c>
      <c r="L2416">
        <f>PRODUCT(H2416,I2416)</f>
      </c>
      <c r="M2416">
        <f>PRODUCT(H2416,J2416)</f>
      </c>
      <c r="N2416">
        <f>PRODUCT(H2416,K2416)</f>
      </c>
    </row>
    <row r="2417" spans="1:14" customHeight="1">
      <c r="A2417" t="s">
        <v>16867</v>
      </c>
      <c r="B2417" t="s">
        <v>16868</v>
      </c>
      <c r="C2417" t="s">
        <v>16869</v>
      </c>
      <c r="D2417" t="s">
        <v>16870</v>
      </c>
      <c r="E2417" s="21" t="s">
        <v>16871</v>
      </c>
      <c r="F2417" t="s">
        <v>16872</v>
      </c>
      <c r="G2417" s="22" t="s">
        <v>16873</v>
      </c>
      <c r="H2417">
        <v>0</v>
      </c>
      <c r="I2417">
        <v>59.42</v>
      </c>
      <c r="J2417">
        <v>55.71</v>
      </c>
      <c r="K2417">
        <v>52</v>
      </c>
      <c r="L2417">
        <f>PRODUCT(H2417,I2417)</f>
      </c>
      <c r="M2417">
        <f>PRODUCT(H2417,J2417)</f>
      </c>
      <c r="N2417">
        <f>PRODUCT(H2417,K2417)</f>
      </c>
    </row>
    <row r="2418" spans="1:14" customHeight="1">
      <c r="A2418" t="s">
        <v>16874</v>
      </c>
      <c r="B2418" t="s">
        <v>16875</v>
      </c>
      <c r="C2418" t="s">
        <v>16876</v>
      </c>
      <c r="D2418" t="s">
        <v>16877</v>
      </c>
      <c r="E2418" s="21" t="s">
        <v>16878</v>
      </c>
      <c r="F2418" t="s">
        <v>16879</v>
      </c>
      <c r="G2418" s="22" t="s">
        <v>16880</v>
      </c>
      <c r="H2418">
        <v>0</v>
      </c>
      <c r="I2418">
        <v>59.42</v>
      </c>
      <c r="J2418">
        <v>55.71</v>
      </c>
      <c r="K2418">
        <v>52</v>
      </c>
      <c r="L2418">
        <f>PRODUCT(H2418,I2418)</f>
      </c>
      <c r="M2418">
        <f>PRODUCT(H2418,J2418)</f>
      </c>
      <c r="N2418">
        <f>PRODUCT(H2418,K2418)</f>
      </c>
    </row>
    <row r="2419" spans="1:14" customHeight="1">
      <c r="A2419" t="s">
        <v>16881</v>
      </c>
      <c r="B2419" t="s">
        <v>16882</v>
      </c>
      <c r="C2419" t="s">
        <v>16883</v>
      </c>
      <c r="D2419" t="s">
        <v>16884</v>
      </c>
      <c r="E2419" s="21" t="s">
        <v>16885</v>
      </c>
      <c r="F2419" t="s">
        <v>16886</v>
      </c>
      <c r="G2419" s="22" t="s">
        <v>16887</v>
      </c>
      <c r="H2419">
        <v>0</v>
      </c>
      <c r="I2419">
        <v>59.42</v>
      </c>
      <c r="J2419">
        <v>55.71</v>
      </c>
      <c r="K2419">
        <v>52</v>
      </c>
      <c r="L2419">
        <f>PRODUCT(H2419,I2419)</f>
      </c>
      <c r="M2419">
        <f>PRODUCT(H2419,J2419)</f>
      </c>
      <c r="N2419">
        <f>PRODUCT(H2419,K2419)</f>
      </c>
    </row>
    <row r="2420" spans="1:14" customHeight="1">
      <c r="A2420" t="s">
        <v>16888</v>
      </c>
      <c r="B2420" t="s">
        <v>16889</v>
      </c>
      <c r="C2420" t="s">
        <v>16890</v>
      </c>
      <c r="D2420" t="s">
        <v>16891</v>
      </c>
      <c r="E2420" s="21" t="s">
        <v>16892</v>
      </c>
      <c r="F2420" t="s">
        <v>16893</v>
      </c>
      <c r="G2420" s="22" t="s">
        <v>16894</v>
      </c>
      <c r="H2420">
        <v>0</v>
      </c>
      <c r="I2420">
        <v>59.42</v>
      </c>
      <c r="J2420">
        <v>55.71</v>
      </c>
      <c r="K2420">
        <v>52</v>
      </c>
      <c r="L2420">
        <f>PRODUCT(H2420,I2420)</f>
      </c>
      <c r="M2420">
        <f>PRODUCT(H2420,J2420)</f>
      </c>
      <c r="N2420">
        <f>PRODUCT(H2420,K2420)</f>
      </c>
    </row>
    <row r="2421" spans="1:14" customHeight="1">
      <c r="A2421" t="s">
        <v>16895</v>
      </c>
      <c r="B2421" t="s">
        <v>16896</v>
      </c>
      <c r="C2421" t="s">
        <v>16897</v>
      </c>
      <c r="D2421" t="s">
        <v>16898</v>
      </c>
      <c r="E2421" s="21" t="s">
        <v>16899</v>
      </c>
      <c r="F2421" t="s">
        <v>16900</v>
      </c>
      <c r="G2421" s="22" t="s">
        <v>16901</v>
      </c>
      <c r="H2421">
        <v>0</v>
      </c>
      <c r="I2421">
        <v>59.42</v>
      </c>
      <c r="J2421">
        <v>55.71</v>
      </c>
      <c r="K2421">
        <v>52</v>
      </c>
      <c r="L2421">
        <f>PRODUCT(H2421,I2421)</f>
      </c>
      <c r="M2421">
        <f>PRODUCT(H2421,J2421)</f>
      </c>
      <c r="N2421">
        <f>PRODUCT(H2421,K2421)</f>
      </c>
    </row>
    <row r="2422" spans="1:14" customHeight="1">
      <c r="A2422" t="s">
        <v>16902</v>
      </c>
      <c r="B2422" t="s">
        <v>16903</v>
      </c>
      <c r="C2422" t="s">
        <v>16904</v>
      </c>
      <c r="D2422" t="s">
        <v>16905</v>
      </c>
      <c r="E2422" s="21" t="s">
        <v>16906</v>
      </c>
      <c r="F2422" t="s">
        <v>16907</v>
      </c>
      <c r="G2422" s="22" t="s">
        <v>16908</v>
      </c>
      <c r="H2422">
        <v>0</v>
      </c>
      <c r="I2422">
        <v>59.42</v>
      </c>
      <c r="J2422">
        <v>55.71</v>
      </c>
      <c r="K2422">
        <v>52</v>
      </c>
      <c r="L2422">
        <f>PRODUCT(H2422,I2422)</f>
      </c>
      <c r="M2422">
        <f>PRODUCT(H2422,J2422)</f>
      </c>
      <c r="N2422">
        <f>PRODUCT(H2422,K2422)</f>
      </c>
    </row>
    <row r="2423" spans="1:14" customHeight="1">
      <c r="A2423" t="s">
        <v>16909</v>
      </c>
      <c r="B2423" t="s">
        <v>16910</v>
      </c>
      <c r="C2423" t="s">
        <v>16911</v>
      </c>
      <c r="D2423" t="s">
        <v>16912</v>
      </c>
      <c r="E2423" s="21" t="s">
        <v>16913</v>
      </c>
      <c r="F2423" t="s">
        <v>16914</v>
      </c>
      <c r="G2423" s="22" t="s">
        <v>16915</v>
      </c>
      <c r="H2423">
        <v>0</v>
      </c>
      <c r="I2423">
        <v>59.42</v>
      </c>
      <c r="J2423">
        <v>55.71</v>
      </c>
      <c r="K2423">
        <v>52</v>
      </c>
      <c r="L2423">
        <f>PRODUCT(H2423,I2423)</f>
      </c>
      <c r="M2423">
        <f>PRODUCT(H2423,J2423)</f>
      </c>
      <c r="N2423">
        <f>PRODUCT(H2423,K2423)</f>
      </c>
    </row>
    <row r="2424" spans="1:14" customHeight="1">
      <c r="A2424" t="s">
        <v>16916</v>
      </c>
      <c r="B2424" t="s">
        <v>16917</v>
      </c>
      <c r="C2424" t="s">
        <v>16918</v>
      </c>
      <c r="D2424" t="s">
        <v>16919</v>
      </c>
      <c r="E2424" s="21" t="s">
        <v>16920</v>
      </c>
      <c r="F2424" t="s">
        <v>16921</v>
      </c>
      <c r="G2424" s="22" t="s">
        <v>16922</v>
      </c>
      <c r="H2424">
        <v>0</v>
      </c>
      <c r="I2424">
        <v>59.42</v>
      </c>
      <c r="J2424">
        <v>55.71</v>
      </c>
      <c r="K2424">
        <v>52</v>
      </c>
      <c r="L2424">
        <f>PRODUCT(H2424,I2424)</f>
      </c>
      <c r="M2424">
        <f>PRODUCT(H2424,J2424)</f>
      </c>
      <c r="N2424">
        <f>PRODUCT(H2424,K2424)</f>
      </c>
    </row>
    <row r="2425" spans="1:14" customHeight="1">
      <c r="A2425" t="s">
        <v>16923</v>
      </c>
      <c r="B2425" t="s">
        <v>16924</v>
      </c>
      <c r="C2425" t="s">
        <v>16925</v>
      </c>
      <c r="D2425" t="s">
        <v>16926</v>
      </c>
      <c r="E2425" s="21" t="s">
        <v>16927</v>
      </c>
      <c r="F2425" t="s">
        <v>16928</v>
      </c>
      <c r="G2425" s="22" t="s">
        <v>16929</v>
      </c>
      <c r="H2425">
        <v>0</v>
      </c>
      <c r="I2425">
        <v>59.42</v>
      </c>
      <c r="J2425">
        <v>55.71</v>
      </c>
      <c r="K2425">
        <v>52</v>
      </c>
      <c r="L2425">
        <f>PRODUCT(H2425,I2425)</f>
      </c>
      <c r="M2425">
        <f>PRODUCT(H2425,J2425)</f>
      </c>
      <c r="N2425">
        <f>PRODUCT(H2425,K2425)</f>
      </c>
    </row>
    <row r="2426" spans="1:14" customHeight="1">
      <c r="A2426" t="s">
        <v>16930</v>
      </c>
      <c r="B2426" t="s">
        <v>16931</v>
      </c>
      <c r="C2426" t="s">
        <v>16932</v>
      </c>
      <c r="D2426" t="s">
        <v>16933</v>
      </c>
      <c r="E2426" s="21" t="s">
        <v>16934</v>
      </c>
      <c r="F2426" t="s">
        <v>16935</v>
      </c>
      <c r="G2426" s="22" t="s">
        <v>16936</v>
      </c>
      <c r="H2426">
        <v>0</v>
      </c>
      <c r="I2426">
        <v>59.42</v>
      </c>
      <c r="J2426">
        <v>55.71</v>
      </c>
      <c r="K2426">
        <v>52</v>
      </c>
      <c r="L2426">
        <f>PRODUCT(H2426,I2426)</f>
      </c>
      <c r="M2426">
        <f>PRODUCT(H2426,J2426)</f>
      </c>
      <c r="N2426">
        <f>PRODUCT(H2426,K2426)</f>
      </c>
    </row>
    <row r="2427" spans="1:14" customHeight="1">
      <c r="A2427" t="s">
        <v>16937</v>
      </c>
      <c r="B2427" t="s">
        <v>16938</v>
      </c>
      <c r="C2427" t="s">
        <v>16939</v>
      </c>
      <c r="D2427" t="s">
        <v>16940</v>
      </c>
      <c r="E2427" s="21" t="s">
        <v>16941</v>
      </c>
      <c r="F2427" t="s">
        <v>16942</v>
      </c>
      <c r="G2427" s="22" t="s">
        <v>16943</v>
      </c>
      <c r="H2427">
        <v>0</v>
      </c>
      <c r="I2427">
        <v>59.42</v>
      </c>
      <c r="J2427">
        <v>55.71</v>
      </c>
      <c r="K2427">
        <v>52</v>
      </c>
      <c r="L2427">
        <f>PRODUCT(H2427,I2427)</f>
      </c>
      <c r="M2427">
        <f>PRODUCT(H2427,J2427)</f>
      </c>
      <c r="N2427">
        <f>PRODUCT(H2427,K2427)</f>
      </c>
    </row>
    <row r="2428" spans="1:14" customHeight="1">
      <c r="A2428" t="s">
        <v>16944</v>
      </c>
      <c r="B2428" t="s">
        <v>16945</v>
      </c>
      <c r="C2428" t="s">
        <v>16946</v>
      </c>
      <c r="D2428" t="s">
        <v>16947</v>
      </c>
      <c r="E2428" s="21" t="s">
        <v>16948</v>
      </c>
      <c r="F2428" t="s">
        <v>16949</v>
      </c>
      <c r="G2428" s="22" t="s">
        <v>16950</v>
      </c>
      <c r="H2428">
        <v>0</v>
      </c>
      <c r="I2428">
        <v>59.42</v>
      </c>
      <c r="J2428">
        <v>55.71</v>
      </c>
      <c r="K2428">
        <v>52</v>
      </c>
      <c r="L2428">
        <f>PRODUCT(H2428,I2428)</f>
      </c>
      <c r="M2428">
        <f>PRODUCT(H2428,J2428)</f>
      </c>
      <c r="N2428">
        <f>PRODUCT(H2428,K2428)</f>
      </c>
    </row>
    <row r="2429" spans="1:14" customHeight="1">
      <c r="A2429" t="s">
        <v>16951</v>
      </c>
      <c r="B2429" t="s">
        <v>16952</v>
      </c>
      <c r="C2429" t="s">
        <v>16953</v>
      </c>
      <c r="D2429" t="s">
        <v>16954</v>
      </c>
      <c r="E2429" s="21" t="s">
        <v>16955</v>
      </c>
      <c r="F2429" t="s">
        <v>16956</v>
      </c>
      <c r="G2429" s="22" t="s">
        <v>16957</v>
      </c>
      <c r="H2429">
        <v>0</v>
      </c>
      <c r="I2429">
        <v>59.42</v>
      </c>
      <c r="J2429">
        <v>55.71</v>
      </c>
      <c r="K2429">
        <v>52</v>
      </c>
      <c r="L2429">
        <f>PRODUCT(H2429,I2429)</f>
      </c>
      <c r="M2429">
        <f>PRODUCT(H2429,J2429)</f>
      </c>
      <c r="N2429">
        <f>PRODUCT(H2429,K2429)</f>
      </c>
    </row>
    <row r="2430" spans="1:14" customHeight="1">
      <c r="A2430" t="s">
        <v>16958</v>
      </c>
      <c r="B2430" t="s">
        <v>16959</v>
      </c>
      <c r="C2430" t="s">
        <v>16960</v>
      </c>
      <c r="D2430" t="s">
        <v>16961</v>
      </c>
      <c r="E2430" s="21" t="s">
        <v>16962</v>
      </c>
      <c r="F2430" t="s">
        <v>16963</v>
      </c>
      <c r="G2430" s="22" t="s">
        <v>16964</v>
      </c>
      <c r="H2430">
        <v>0</v>
      </c>
      <c r="I2430">
        <v>59.42</v>
      </c>
      <c r="J2430">
        <v>55.71</v>
      </c>
      <c r="K2430">
        <v>52</v>
      </c>
      <c r="L2430">
        <f>PRODUCT(H2430,I2430)</f>
      </c>
      <c r="M2430">
        <f>PRODUCT(H2430,J2430)</f>
      </c>
      <c r="N2430">
        <f>PRODUCT(H2430,K2430)</f>
      </c>
    </row>
    <row r="2431" spans="1:14" customHeight="1">
      <c r="A2431" t="s">
        <v>16965</v>
      </c>
      <c r="B2431" t="s">
        <v>16966</v>
      </c>
      <c r="C2431" t="s">
        <v>16967</v>
      </c>
      <c r="D2431" t="s">
        <v>16968</v>
      </c>
      <c r="E2431" s="21" t="s">
        <v>16969</v>
      </c>
      <c r="F2431" t="s">
        <v>16970</v>
      </c>
      <c r="G2431" s="22" t="s">
        <v>16971</v>
      </c>
      <c r="H2431">
        <v>0</v>
      </c>
      <c r="I2431">
        <v>59.42</v>
      </c>
      <c r="J2431">
        <v>55.71</v>
      </c>
      <c r="K2431">
        <v>52</v>
      </c>
      <c r="L2431">
        <f>PRODUCT(H2431,I2431)</f>
      </c>
      <c r="M2431">
        <f>PRODUCT(H2431,J2431)</f>
      </c>
      <c r="N2431">
        <f>PRODUCT(H2431,K2431)</f>
      </c>
    </row>
    <row r="2432" spans="1:14" customHeight="1">
      <c r="A2432" t="s">
        <v>16972</v>
      </c>
      <c r="B2432" t="s">
        <v>16973</v>
      </c>
      <c r="C2432" t="s">
        <v>16974</v>
      </c>
      <c r="D2432" t="s">
        <v>16975</v>
      </c>
      <c r="E2432" s="21" t="s">
        <v>16976</v>
      </c>
      <c r="F2432" t="s">
        <v>16977</v>
      </c>
      <c r="G2432" s="22" t="s">
        <v>16978</v>
      </c>
      <c r="H2432">
        <v>0</v>
      </c>
      <c r="I2432">
        <v>59.42</v>
      </c>
      <c r="J2432">
        <v>55.71</v>
      </c>
      <c r="K2432">
        <v>52</v>
      </c>
      <c r="L2432">
        <f>PRODUCT(H2432,I2432)</f>
      </c>
      <c r="M2432">
        <f>PRODUCT(H2432,J2432)</f>
      </c>
      <c r="N2432">
        <f>PRODUCT(H2432,K2432)</f>
      </c>
    </row>
    <row r="2433" spans="1:14" customHeight="1">
      <c r="A2433" t="s">
        <v>16979</v>
      </c>
      <c r="B2433" t="s">
        <v>16980</v>
      </c>
      <c r="C2433" t="s">
        <v>16981</v>
      </c>
      <c r="D2433" t="s">
        <v>16982</v>
      </c>
      <c r="E2433" s="21" t="s">
        <v>16983</v>
      </c>
      <c r="F2433" t="s">
        <v>16984</v>
      </c>
      <c r="G2433" s="22" t="s">
        <v>16985</v>
      </c>
      <c r="H2433">
        <v>0</v>
      </c>
      <c r="I2433">
        <v>59.42</v>
      </c>
      <c r="J2433">
        <v>55.71</v>
      </c>
      <c r="K2433">
        <v>52</v>
      </c>
      <c r="L2433">
        <f>PRODUCT(H2433,I2433)</f>
      </c>
      <c r="M2433">
        <f>PRODUCT(H2433,J2433)</f>
      </c>
      <c r="N2433">
        <f>PRODUCT(H2433,K2433)</f>
      </c>
    </row>
    <row r="2434" spans="1:14" customHeight="1">
      <c r="A2434" t="s">
        <v>16986</v>
      </c>
      <c r="B2434" t="s">
        <v>16987</v>
      </c>
      <c r="C2434" t="s">
        <v>16988</v>
      </c>
      <c r="D2434" t="s">
        <v>16989</v>
      </c>
      <c r="E2434" s="21" t="s">
        <v>16990</v>
      </c>
      <c r="F2434" t="s">
        <v>16991</v>
      </c>
      <c r="G2434" s="22" t="s">
        <v>16992</v>
      </c>
      <c r="H2434">
        <v>0</v>
      </c>
      <c r="I2434">
        <v>59.42</v>
      </c>
      <c r="J2434">
        <v>55.71</v>
      </c>
      <c r="K2434">
        <v>52</v>
      </c>
      <c r="L2434">
        <f>PRODUCT(H2434,I2434)</f>
      </c>
      <c r="M2434">
        <f>PRODUCT(H2434,J2434)</f>
      </c>
      <c r="N2434">
        <f>PRODUCT(H2434,K2434)</f>
      </c>
    </row>
    <row r="2435" spans="1:14" customHeight="1">
      <c r="A2435" t="s">
        <v>16993</v>
      </c>
      <c r="B2435" t="s">
        <v>16994</v>
      </c>
      <c r="C2435" t="s">
        <v>16995</v>
      </c>
      <c r="D2435" t="s">
        <v>16996</v>
      </c>
      <c r="E2435" s="21" t="s">
        <v>16997</v>
      </c>
      <c r="F2435" t="s">
        <v>16998</v>
      </c>
      <c r="G2435" s="22" t="s">
        <v>16999</v>
      </c>
      <c r="H2435">
        <v>0</v>
      </c>
      <c r="I2435">
        <v>101.89</v>
      </c>
      <c r="J2435">
        <v>95.52</v>
      </c>
      <c r="K2435">
        <v>89.15</v>
      </c>
      <c r="L2435">
        <f>PRODUCT(H2435,I2435)</f>
      </c>
      <c r="M2435">
        <f>PRODUCT(H2435,J2435)</f>
      </c>
      <c r="N2435">
        <f>PRODUCT(H2435,K2435)</f>
      </c>
    </row>
    <row r="2436" spans="1:14" customHeight="1">
      <c r="A2436" t="s">
        <v>17000</v>
      </c>
      <c r="B2436" t="s">
        <v>17001</v>
      </c>
      <c r="C2436" t="s">
        <v>17002</v>
      </c>
      <c r="D2436" t="s">
        <v>17003</v>
      </c>
      <c r="E2436" s="21" t="s">
        <v>17004</v>
      </c>
      <c r="F2436" t="s">
        <v>17005</v>
      </c>
      <c r="G2436" s="22" t="s">
        <v>17006</v>
      </c>
      <c r="H2436">
        <v>0</v>
      </c>
      <c r="I2436">
        <v>101.89</v>
      </c>
      <c r="J2436">
        <v>95.52</v>
      </c>
      <c r="K2436">
        <v>89.15</v>
      </c>
      <c r="L2436">
        <f>PRODUCT(H2436,I2436)</f>
      </c>
      <c r="M2436">
        <f>PRODUCT(H2436,J2436)</f>
      </c>
      <c r="N2436">
        <f>PRODUCT(H2436,K2436)</f>
      </c>
    </row>
    <row r="2437" spans="1:14" customHeight="1">
      <c r="A2437" t="s">
        <v>17007</v>
      </c>
      <c r="B2437" t="s">
        <v>17008</v>
      </c>
      <c r="C2437" t="s">
        <v>17009</v>
      </c>
      <c r="D2437" t="s">
        <v>17010</v>
      </c>
      <c r="E2437" s="21" t="s">
        <v>17011</v>
      </c>
      <c r="F2437" t="s">
        <v>17012</v>
      </c>
      <c r="G2437" s="22" t="s">
        <v>17013</v>
      </c>
      <c r="H2437">
        <v>0</v>
      </c>
      <c r="I2437">
        <v>101.89</v>
      </c>
      <c r="J2437">
        <v>95.52</v>
      </c>
      <c r="K2437">
        <v>89.15</v>
      </c>
      <c r="L2437">
        <f>PRODUCT(H2437,I2437)</f>
      </c>
      <c r="M2437">
        <f>PRODUCT(H2437,J2437)</f>
      </c>
      <c r="N2437">
        <f>PRODUCT(H2437,K2437)</f>
      </c>
    </row>
    <row r="2438" spans="1:14" customHeight="1">
      <c r="A2438" t="s">
        <v>17014</v>
      </c>
      <c r="B2438" t="s">
        <v>17015</v>
      </c>
      <c r="C2438" t="s">
        <v>17016</v>
      </c>
      <c r="D2438" t="s">
        <v>17017</v>
      </c>
      <c r="E2438" s="21" t="s">
        <v>17018</v>
      </c>
      <c r="F2438" t="s">
        <v>17019</v>
      </c>
      <c r="G2438" s="22" t="s">
        <v>17020</v>
      </c>
      <c r="H2438">
        <v>0</v>
      </c>
      <c r="I2438">
        <v>101.89</v>
      </c>
      <c r="J2438">
        <v>95.52</v>
      </c>
      <c r="K2438">
        <v>89.15</v>
      </c>
      <c r="L2438">
        <f>PRODUCT(H2438,I2438)</f>
      </c>
      <c r="M2438">
        <f>PRODUCT(H2438,J2438)</f>
      </c>
      <c r="N2438">
        <f>PRODUCT(H2438,K2438)</f>
      </c>
    </row>
    <row r="2439" spans="1:14" customHeight="1">
      <c r="A2439" t="s">
        <v>17021</v>
      </c>
      <c r="B2439" t="s">
        <v>17022</v>
      </c>
      <c r="C2439" t="s">
        <v>17023</v>
      </c>
      <c r="D2439" t="s">
        <v>17024</v>
      </c>
      <c r="E2439" s="21" t="s">
        <v>17025</v>
      </c>
      <c r="F2439" t="s">
        <v>17026</v>
      </c>
      <c r="G2439" s="22" t="s">
        <v>17027</v>
      </c>
      <c r="H2439">
        <v>0</v>
      </c>
      <c r="I2439">
        <v>101.89</v>
      </c>
      <c r="J2439">
        <v>95.52</v>
      </c>
      <c r="K2439">
        <v>89.15</v>
      </c>
      <c r="L2439">
        <f>PRODUCT(H2439,I2439)</f>
      </c>
      <c r="M2439">
        <f>PRODUCT(H2439,J2439)</f>
      </c>
      <c r="N2439">
        <f>PRODUCT(H2439,K2439)</f>
      </c>
    </row>
    <row r="2440" spans="1:14" customHeight="1">
      <c r="A2440" t="s">
        <v>17028</v>
      </c>
      <c r="B2440" t="s">
        <v>17029</v>
      </c>
      <c r="C2440" t="s">
        <v>17030</v>
      </c>
      <c r="D2440" t="s">
        <v>17031</v>
      </c>
      <c r="E2440" s="21" t="s">
        <v>17032</v>
      </c>
      <c r="F2440" t="s">
        <v>17033</v>
      </c>
      <c r="G2440" s="22" t="s">
        <v>17034</v>
      </c>
      <c r="H2440">
        <v>0</v>
      </c>
      <c r="I2440">
        <v>101.89</v>
      </c>
      <c r="J2440">
        <v>95.52</v>
      </c>
      <c r="K2440">
        <v>89.15</v>
      </c>
      <c r="L2440">
        <f>PRODUCT(H2440,I2440)</f>
      </c>
      <c r="M2440">
        <f>PRODUCT(H2440,J2440)</f>
      </c>
      <c r="N2440">
        <f>PRODUCT(H2440,K2440)</f>
      </c>
    </row>
    <row r="2441" spans="1:14" customHeight="1">
      <c r="A2441" t="s">
        <v>17035</v>
      </c>
      <c r="B2441" t="s">
        <v>17036</v>
      </c>
      <c r="C2441" t="s">
        <v>17037</v>
      </c>
      <c r="D2441" t="s">
        <v>17038</v>
      </c>
      <c r="E2441" s="21" t="s">
        <v>17039</v>
      </c>
      <c r="F2441" t="s">
        <v>17040</v>
      </c>
      <c r="G2441" s="22" t="s">
        <v>17041</v>
      </c>
      <c r="H2441">
        <v>0</v>
      </c>
      <c r="I2441">
        <v>101.89</v>
      </c>
      <c r="J2441">
        <v>95.52</v>
      </c>
      <c r="K2441">
        <v>89.15</v>
      </c>
      <c r="L2441">
        <f>PRODUCT(H2441,I2441)</f>
      </c>
      <c r="M2441">
        <f>PRODUCT(H2441,J2441)</f>
      </c>
      <c r="N2441">
        <f>PRODUCT(H2441,K2441)</f>
      </c>
    </row>
    <row r="2442" spans="1:14" customHeight="1">
      <c r="A2442" t="s">
        <v>17042</v>
      </c>
      <c r="B2442" t="s">
        <v>17043</v>
      </c>
      <c r="C2442" t="s">
        <v>17044</v>
      </c>
      <c r="D2442" t="s">
        <v>17045</v>
      </c>
      <c r="E2442" s="21" t="s">
        <v>17046</v>
      </c>
      <c r="F2442" t="s">
        <v>17047</v>
      </c>
      <c r="G2442" s="22" t="s">
        <v>17048</v>
      </c>
      <c r="H2442">
        <v>0</v>
      </c>
      <c r="I2442">
        <v>101.89</v>
      </c>
      <c r="J2442">
        <v>95.52</v>
      </c>
      <c r="K2442">
        <v>89.15</v>
      </c>
      <c r="L2442">
        <f>PRODUCT(H2442,I2442)</f>
      </c>
      <c r="M2442">
        <f>PRODUCT(H2442,J2442)</f>
      </c>
      <c r="N2442">
        <f>PRODUCT(H2442,K2442)</f>
      </c>
    </row>
    <row r="2443" spans="1:14" customHeight="1">
      <c r="A2443" t="s">
        <v>17049</v>
      </c>
      <c r="B2443" t="s">
        <v>17050</v>
      </c>
      <c r="C2443" t="s">
        <v>17051</v>
      </c>
      <c r="D2443" t="s">
        <v>17052</v>
      </c>
      <c r="E2443" s="21" t="s">
        <v>17053</v>
      </c>
      <c r="F2443" t="s">
        <v>17054</v>
      </c>
      <c r="G2443" s="22" t="s">
        <v>17055</v>
      </c>
      <c r="H2443">
        <v>0</v>
      </c>
      <c r="I2443">
        <v>101.89</v>
      </c>
      <c r="J2443">
        <v>95.52</v>
      </c>
      <c r="K2443">
        <v>89.15</v>
      </c>
      <c r="L2443">
        <f>PRODUCT(H2443,I2443)</f>
      </c>
      <c r="M2443">
        <f>PRODUCT(H2443,J2443)</f>
      </c>
      <c r="N2443">
        <f>PRODUCT(H2443,K2443)</f>
      </c>
    </row>
    <row r="2444" spans="1:14" customHeight="1">
      <c r="A2444" t="s">
        <v>17056</v>
      </c>
      <c r="B2444" t="s">
        <v>17057</v>
      </c>
      <c r="C2444" t="s">
        <v>17058</v>
      </c>
      <c r="D2444" t="s">
        <v>17059</v>
      </c>
      <c r="E2444" s="21" t="s">
        <v>17060</v>
      </c>
      <c r="F2444" t="s">
        <v>17061</v>
      </c>
      <c r="G2444" s="22" t="s">
        <v>17062</v>
      </c>
      <c r="H2444">
        <v>0</v>
      </c>
      <c r="I2444">
        <v>101.89</v>
      </c>
      <c r="J2444">
        <v>95.52</v>
      </c>
      <c r="K2444">
        <v>89.15</v>
      </c>
      <c r="L2444">
        <f>PRODUCT(H2444,I2444)</f>
      </c>
      <c r="M2444">
        <f>PRODUCT(H2444,J2444)</f>
      </c>
      <c r="N2444">
        <f>PRODUCT(H2444,K2444)</f>
      </c>
    </row>
    <row r="2445" spans="1:14" customHeight="1">
      <c r="A2445" t="s">
        <v>17063</v>
      </c>
      <c r="B2445" t="s">
        <v>17064</v>
      </c>
      <c r="C2445" t="s">
        <v>17065</v>
      </c>
      <c r="D2445" t="s">
        <v>17066</v>
      </c>
      <c r="E2445" s="21" t="s">
        <v>17067</v>
      </c>
      <c r="F2445" t="s">
        <v>17068</v>
      </c>
      <c r="G2445" s="22" t="s">
        <v>17069</v>
      </c>
      <c r="H2445">
        <v>0</v>
      </c>
      <c r="I2445">
        <v>101.89</v>
      </c>
      <c r="J2445">
        <v>95.52</v>
      </c>
      <c r="K2445">
        <v>89.15</v>
      </c>
      <c r="L2445">
        <f>PRODUCT(H2445,I2445)</f>
      </c>
      <c r="M2445">
        <f>PRODUCT(H2445,J2445)</f>
      </c>
      <c r="N2445">
        <f>PRODUCT(H2445,K2445)</f>
      </c>
    </row>
    <row r="2446" spans="1:14" customHeight="1">
      <c r="A2446" t="s">
        <v>17070</v>
      </c>
      <c r="B2446" t="s">
        <v>17071</v>
      </c>
      <c r="C2446" t="s">
        <v>17072</v>
      </c>
      <c r="D2446" t="s">
        <v>17073</v>
      </c>
      <c r="E2446" s="21" t="s">
        <v>17074</v>
      </c>
      <c r="F2446" t="s">
        <v>17075</v>
      </c>
      <c r="G2446" s="22" t="s">
        <v>17076</v>
      </c>
      <c r="H2446">
        <v>0</v>
      </c>
      <c r="I2446">
        <v>101.89</v>
      </c>
      <c r="J2446">
        <v>95.52</v>
      </c>
      <c r="K2446">
        <v>89.15</v>
      </c>
      <c r="L2446">
        <f>PRODUCT(H2446,I2446)</f>
      </c>
      <c r="M2446">
        <f>PRODUCT(H2446,J2446)</f>
      </c>
      <c r="N2446">
        <f>PRODUCT(H2446,K2446)</f>
      </c>
    </row>
    <row r="2447" spans="1:14" customHeight="1">
      <c r="A2447" t="s">
        <v>17077</v>
      </c>
      <c r="B2447" t="s">
        <v>17078</v>
      </c>
      <c r="C2447" t="s">
        <v>17079</v>
      </c>
      <c r="D2447" t="s">
        <v>17080</v>
      </c>
      <c r="E2447" s="21" t="s">
        <v>17081</v>
      </c>
      <c r="F2447" t="s">
        <v>17082</v>
      </c>
      <c r="G2447" s="22" t="s">
        <v>17083</v>
      </c>
      <c r="H2447">
        <v>0</v>
      </c>
      <c r="I2447">
        <v>101.89</v>
      </c>
      <c r="J2447">
        <v>95.52</v>
      </c>
      <c r="K2447">
        <v>89.15</v>
      </c>
      <c r="L2447">
        <f>PRODUCT(H2447,I2447)</f>
      </c>
      <c r="M2447">
        <f>PRODUCT(H2447,J2447)</f>
      </c>
      <c r="N2447">
        <f>PRODUCT(H2447,K2447)</f>
      </c>
    </row>
    <row r="2448" spans="1:14" customHeight="1">
      <c r="A2448" t="s">
        <v>17084</v>
      </c>
      <c r="B2448" t="s">
        <v>17085</v>
      </c>
      <c r="C2448" t="s">
        <v>17086</v>
      </c>
      <c r="D2448" t="s">
        <v>17087</v>
      </c>
      <c r="E2448" s="21" t="s">
        <v>17088</v>
      </c>
      <c r="F2448" t="s">
        <v>17089</v>
      </c>
      <c r="G2448" s="22" t="s">
        <v>17090</v>
      </c>
      <c r="H2448">
        <v>0</v>
      </c>
      <c r="I2448">
        <v>101.89</v>
      </c>
      <c r="J2448">
        <v>95.52</v>
      </c>
      <c r="K2448">
        <v>89.15</v>
      </c>
      <c r="L2448">
        <f>PRODUCT(H2448,I2448)</f>
      </c>
      <c r="M2448">
        <f>PRODUCT(H2448,J2448)</f>
      </c>
      <c r="N2448">
        <f>PRODUCT(H2448,K2448)</f>
      </c>
    </row>
    <row r="2449" spans="1:14" customHeight="1">
      <c r="A2449" t="s">
        <v>17091</v>
      </c>
      <c r="B2449" t="s">
        <v>17092</v>
      </c>
      <c r="C2449" t="s">
        <v>17093</v>
      </c>
      <c r="D2449" t="s">
        <v>17094</v>
      </c>
      <c r="E2449" s="21" t="s">
        <v>17095</v>
      </c>
      <c r="F2449" t="s">
        <v>17096</v>
      </c>
      <c r="G2449" s="22" t="s">
        <v>17097</v>
      </c>
      <c r="H2449">
        <v>0</v>
      </c>
      <c r="I2449">
        <v>101.89</v>
      </c>
      <c r="J2449">
        <v>95.52</v>
      </c>
      <c r="K2449">
        <v>89.15</v>
      </c>
      <c r="L2449">
        <f>PRODUCT(H2449,I2449)</f>
      </c>
      <c r="M2449">
        <f>PRODUCT(H2449,J2449)</f>
      </c>
      <c r="N2449">
        <f>PRODUCT(H2449,K2449)</f>
      </c>
    </row>
    <row r="2450" spans="1:14" customHeight="1">
      <c r="A2450" t="s">
        <v>17098</v>
      </c>
      <c r="B2450" t="s">
        <v>17099</v>
      </c>
      <c r="C2450" t="s">
        <v>17100</v>
      </c>
      <c r="D2450" t="s">
        <v>17101</v>
      </c>
      <c r="E2450" s="21" t="s">
        <v>17102</v>
      </c>
      <c r="F2450" t="s">
        <v>17103</v>
      </c>
      <c r="G2450" s="22" t="s">
        <v>17104</v>
      </c>
      <c r="H2450">
        <v>0</v>
      </c>
      <c r="I2450">
        <v>101.89</v>
      </c>
      <c r="J2450">
        <v>95.52</v>
      </c>
      <c r="K2450">
        <v>89.15</v>
      </c>
      <c r="L2450">
        <f>PRODUCT(H2450,I2450)</f>
      </c>
      <c r="M2450">
        <f>PRODUCT(H2450,J2450)</f>
      </c>
      <c r="N2450">
        <f>PRODUCT(H2450,K2450)</f>
      </c>
    </row>
    <row r="2451" spans="1:14" customHeight="1">
      <c r="A2451" t="s">
        <v>17105</v>
      </c>
      <c r="B2451" t="s">
        <v>17106</v>
      </c>
      <c r="C2451" t="s">
        <v>17107</v>
      </c>
      <c r="D2451" t="s">
        <v>17108</v>
      </c>
      <c r="E2451" s="21" t="s">
        <v>17109</v>
      </c>
      <c r="F2451" t="s">
        <v>17110</v>
      </c>
      <c r="G2451" s="22" t="s">
        <v>17111</v>
      </c>
      <c r="H2451">
        <v>0</v>
      </c>
      <c r="I2451">
        <v>101.89</v>
      </c>
      <c r="J2451">
        <v>95.52</v>
      </c>
      <c r="K2451">
        <v>89.15</v>
      </c>
      <c r="L2451">
        <f>PRODUCT(H2451,I2451)</f>
      </c>
      <c r="M2451">
        <f>PRODUCT(H2451,J2451)</f>
      </c>
      <c r="N2451">
        <f>PRODUCT(H2451,K2451)</f>
      </c>
    </row>
    <row r="2452" spans="1:14" customHeight="1">
      <c r="A2452" t="s">
        <v>17112</v>
      </c>
      <c r="B2452" t="s">
        <v>17113</v>
      </c>
      <c r="C2452" t="s">
        <v>17114</v>
      </c>
      <c r="D2452" t="s">
        <v>17115</v>
      </c>
      <c r="E2452" s="21" t="s">
        <v>17116</v>
      </c>
      <c r="F2452" t="s">
        <v>17117</v>
      </c>
      <c r="G2452" s="22" t="s">
        <v>17118</v>
      </c>
      <c r="H2452">
        <v>0</v>
      </c>
      <c r="I2452">
        <v>101.89</v>
      </c>
      <c r="J2452">
        <v>95.52</v>
      </c>
      <c r="K2452">
        <v>89.15</v>
      </c>
      <c r="L2452">
        <f>PRODUCT(H2452,I2452)</f>
      </c>
      <c r="M2452">
        <f>PRODUCT(H2452,J2452)</f>
      </c>
      <c r="N2452">
        <f>PRODUCT(H2452,K2452)</f>
      </c>
    </row>
    <row r="2453" spans="1:14" customHeight="1">
      <c r="A2453" t="s">
        <v>17119</v>
      </c>
      <c r="B2453" t="s">
        <v>17120</v>
      </c>
      <c r="C2453" t="s">
        <v>17121</v>
      </c>
      <c r="D2453" t="s">
        <v>17122</v>
      </c>
      <c r="E2453" s="21" t="s">
        <v>17123</v>
      </c>
      <c r="F2453" t="s">
        <v>17124</v>
      </c>
      <c r="G2453" s="22" t="s">
        <v>17125</v>
      </c>
      <c r="H2453">
        <v>0</v>
      </c>
      <c r="I2453">
        <v>101.89</v>
      </c>
      <c r="J2453">
        <v>95.52</v>
      </c>
      <c r="K2453">
        <v>89.15</v>
      </c>
      <c r="L2453">
        <f>PRODUCT(H2453,I2453)</f>
      </c>
      <c r="M2453">
        <f>PRODUCT(H2453,J2453)</f>
      </c>
      <c r="N2453">
        <f>PRODUCT(H2453,K2453)</f>
      </c>
    </row>
    <row r="2454" spans="1:14" customHeight="1">
      <c r="A2454" t="s">
        <v>17126</v>
      </c>
      <c r="B2454" t="s">
        <v>17127</v>
      </c>
      <c r="C2454" t="s">
        <v>17128</v>
      </c>
      <c r="D2454" t="s">
        <v>17129</v>
      </c>
      <c r="E2454" s="21" t="s">
        <v>17130</v>
      </c>
      <c r="F2454" t="s">
        <v>17131</v>
      </c>
      <c r="G2454" s="22" t="s">
        <v>17132</v>
      </c>
      <c r="H2454">
        <v>0</v>
      </c>
      <c r="I2454">
        <v>101.89</v>
      </c>
      <c r="J2454">
        <v>95.52</v>
      </c>
      <c r="K2454">
        <v>89.15</v>
      </c>
      <c r="L2454">
        <f>PRODUCT(H2454,I2454)</f>
      </c>
      <c r="M2454">
        <f>PRODUCT(H2454,J2454)</f>
      </c>
      <c r="N2454">
        <f>PRODUCT(H2454,K2454)</f>
      </c>
    </row>
    <row r="2455" spans="1:14" customHeight="1">
      <c r="A2455" t="s">
        <v>17133</v>
      </c>
      <c r="B2455" t="s">
        <v>17134</v>
      </c>
      <c r="C2455" t="s">
        <v>17135</v>
      </c>
      <c r="D2455" t="s">
        <v>17136</v>
      </c>
      <c r="E2455" s="21" t="s">
        <v>17137</v>
      </c>
      <c r="F2455" t="s">
        <v>17138</v>
      </c>
      <c r="G2455" s="22" t="s">
        <v>17139</v>
      </c>
      <c r="H2455">
        <v>0</v>
      </c>
      <c r="I2455">
        <v>101.89</v>
      </c>
      <c r="J2455">
        <v>95.52</v>
      </c>
      <c r="K2455">
        <v>89.15</v>
      </c>
      <c r="L2455">
        <f>PRODUCT(H2455,I2455)</f>
      </c>
      <c r="M2455">
        <f>PRODUCT(H2455,J2455)</f>
      </c>
      <c r="N2455">
        <f>PRODUCT(H2455,K2455)</f>
      </c>
    </row>
    <row r="2456" spans="1:14" customHeight="1">
      <c r="A2456" t="s">
        <v>17140</v>
      </c>
      <c r="B2456" t="s">
        <v>17141</v>
      </c>
      <c r="C2456" t="s">
        <v>17142</v>
      </c>
      <c r="D2456" t="s">
        <v>17143</v>
      </c>
      <c r="E2456" s="21" t="s">
        <v>17144</v>
      </c>
      <c r="F2456" t="s">
        <v>17145</v>
      </c>
      <c r="G2456" s="22" t="s">
        <v>17146</v>
      </c>
      <c r="H2456">
        <v>0</v>
      </c>
      <c r="I2456">
        <v>101.89</v>
      </c>
      <c r="J2456">
        <v>95.52</v>
      </c>
      <c r="K2456">
        <v>89.15</v>
      </c>
      <c r="L2456">
        <f>PRODUCT(H2456,I2456)</f>
      </c>
      <c r="M2456">
        <f>PRODUCT(H2456,J2456)</f>
      </c>
      <c r="N2456">
        <f>PRODUCT(H2456,K2456)</f>
      </c>
    </row>
    <row r="2457" spans="1:14" customHeight="1">
      <c r="A2457" t="s">
        <v>17147</v>
      </c>
      <c r="B2457" t="s">
        <v>17148</v>
      </c>
      <c r="C2457" t="s">
        <v>17149</v>
      </c>
      <c r="D2457" t="s">
        <v>17150</v>
      </c>
      <c r="E2457" s="21" t="s">
        <v>17151</v>
      </c>
      <c r="F2457" t="s">
        <v>17152</v>
      </c>
      <c r="G2457" s="22" t="s">
        <v>17153</v>
      </c>
      <c r="H2457">
        <v>0</v>
      </c>
      <c r="I2457">
        <v>101.89</v>
      </c>
      <c r="J2457">
        <v>95.52</v>
      </c>
      <c r="K2457">
        <v>89.15</v>
      </c>
      <c r="L2457">
        <f>PRODUCT(H2457,I2457)</f>
      </c>
      <c r="M2457">
        <f>PRODUCT(H2457,J2457)</f>
      </c>
      <c r="N2457">
        <f>PRODUCT(H2457,K2457)</f>
      </c>
    </row>
    <row r="2458" spans="1:14" customHeight="1">
      <c r="A2458" t="s">
        <v>17154</v>
      </c>
      <c r="B2458" t="s">
        <v>17155</v>
      </c>
      <c r="C2458" t="s">
        <v>17156</v>
      </c>
      <c r="D2458" t="s">
        <v>17157</v>
      </c>
      <c r="E2458" s="21" t="s">
        <v>17158</v>
      </c>
      <c r="F2458" t="s">
        <v>17159</v>
      </c>
      <c r="G2458" s="22" t="s">
        <v>17160</v>
      </c>
      <c r="H2458">
        <v>0</v>
      </c>
      <c r="I2458">
        <v>101.89</v>
      </c>
      <c r="J2458">
        <v>95.52</v>
      </c>
      <c r="K2458">
        <v>89.15</v>
      </c>
      <c r="L2458">
        <f>PRODUCT(H2458,I2458)</f>
      </c>
      <c r="M2458">
        <f>PRODUCT(H2458,J2458)</f>
      </c>
      <c r="N2458">
        <f>PRODUCT(H2458,K2458)</f>
      </c>
    </row>
    <row r="2459" spans="1:14" customHeight="1">
      <c r="A2459" t="s">
        <v>17161</v>
      </c>
      <c r="B2459" t="s">
        <v>17162</v>
      </c>
      <c r="C2459" t="s">
        <v>17163</v>
      </c>
      <c r="D2459" t="s">
        <v>17164</v>
      </c>
      <c r="E2459" s="21" t="s">
        <v>17165</v>
      </c>
      <c r="F2459" t="s">
        <v>17166</v>
      </c>
      <c r="G2459" s="22" t="s">
        <v>17167</v>
      </c>
      <c r="H2459">
        <v>0</v>
      </c>
      <c r="I2459">
        <v>101.89</v>
      </c>
      <c r="J2459">
        <v>95.52</v>
      </c>
      <c r="K2459">
        <v>89.15</v>
      </c>
      <c r="L2459">
        <f>PRODUCT(H2459,I2459)</f>
      </c>
      <c r="M2459">
        <f>PRODUCT(H2459,J2459)</f>
      </c>
      <c r="N2459">
        <f>PRODUCT(H2459,K2459)</f>
      </c>
    </row>
    <row r="2460" spans="1:14" customHeight="1">
      <c r="A2460" t="s">
        <v>17168</v>
      </c>
      <c r="B2460" t="s">
        <v>17169</v>
      </c>
      <c r="C2460" t="s">
        <v>17170</v>
      </c>
      <c r="D2460" t="s">
        <v>17171</v>
      </c>
      <c r="E2460" s="21" t="s">
        <v>17172</v>
      </c>
      <c r="F2460" t="s">
        <v>17173</v>
      </c>
      <c r="G2460" s="22" t="s">
        <v>17174</v>
      </c>
      <c r="H2460">
        <v>0</v>
      </c>
      <c r="I2460">
        <v>101.89</v>
      </c>
      <c r="J2460">
        <v>95.52</v>
      </c>
      <c r="K2460">
        <v>89.15</v>
      </c>
      <c r="L2460">
        <f>PRODUCT(H2460,I2460)</f>
      </c>
      <c r="M2460">
        <f>PRODUCT(H2460,J2460)</f>
      </c>
      <c r="N2460">
        <f>PRODUCT(H2460,K2460)</f>
      </c>
    </row>
    <row r="2461" spans="1:14" customHeight="1">
      <c r="A2461" t="s">
        <v>17175</v>
      </c>
      <c r="B2461" t="s">
        <v>17176</v>
      </c>
      <c r="C2461" t="s">
        <v>17177</v>
      </c>
      <c r="D2461" t="s">
        <v>17178</v>
      </c>
      <c r="E2461" s="21" t="s">
        <v>17179</v>
      </c>
      <c r="F2461" t="s">
        <v>17180</v>
      </c>
      <c r="G2461" s="22" t="s">
        <v>17181</v>
      </c>
      <c r="H2461">
        <v>0</v>
      </c>
      <c r="I2461">
        <v>101.89</v>
      </c>
      <c r="J2461">
        <v>95.52</v>
      </c>
      <c r="K2461">
        <v>89.15</v>
      </c>
      <c r="L2461">
        <f>PRODUCT(H2461,I2461)</f>
      </c>
      <c r="M2461">
        <f>PRODUCT(H2461,J2461)</f>
      </c>
      <c r="N2461">
        <f>PRODUCT(H2461,K2461)</f>
      </c>
    </row>
    <row r="2462" spans="1:14" customHeight="1">
      <c r="A2462" t="s">
        <v>17182</v>
      </c>
      <c r="B2462" t="s">
        <v>17183</v>
      </c>
      <c r="C2462" t="s">
        <v>17184</v>
      </c>
      <c r="D2462" t="s">
        <v>17185</v>
      </c>
      <c r="E2462" s="21" t="s">
        <v>17186</v>
      </c>
      <c r="F2462" t="s">
        <v>17187</v>
      </c>
      <c r="G2462" s="22" t="s">
        <v>17188</v>
      </c>
      <c r="H2462">
        <v>0</v>
      </c>
      <c r="I2462">
        <v>101.89</v>
      </c>
      <c r="J2462">
        <v>95.52</v>
      </c>
      <c r="K2462">
        <v>89.15</v>
      </c>
      <c r="L2462">
        <f>PRODUCT(H2462,I2462)</f>
      </c>
      <c r="M2462">
        <f>PRODUCT(H2462,J2462)</f>
      </c>
      <c r="N2462">
        <f>PRODUCT(H2462,K2462)</f>
      </c>
    </row>
    <row r="2463" spans="1:14" customHeight="1">
      <c r="A2463" t="s">
        <v>17189</v>
      </c>
      <c r="B2463" t="s">
        <v>17190</v>
      </c>
      <c r="C2463" t="s">
        <v>17191</v>
      </c>
      <c r="D2463" t="s">
        <v>17192</v>
      </c>
      <c r="E2463" s="21" t="s">
        <v>17193</v>
      </c>
      <c r="F2463" t="s">
        <v>17194</v>
      </c>
      <c r="G2463" s="22" t="s">
        <v>17195</v>
      </c>
      <c r="H2463">
        <v>0</v>
      </c>
      <c r="I2463">
        <v>101.89</v>
      </c>
      <c r="J2463">
        <v>95.52</v>
      </c>
      <c r="K2463">
        <v>89.15</v>
      </c>
      <c r="L2463">
        <f>PRODUCT(H2463,I2463)</f>
      </c>
      <c r="M2463">
        <f>PRODUCT(H2463,J2463)</f>
      </c>
      <c r="N2463">
        <f>PRODUCT(H2463,K2463)</f>
      </c>
    </row>
    <row r="2464" spans="1:14" customHeight="1">
      <c r="A2464" t="s">
        <v>17196</v>
      </c>
      <c r="B2464" t="s">
        <v>17197</v>
      </c>
      <c r="C2464" t="s">
        <v>17198</v>
      </c>
      <c r="D2464" t="s">
        <v>17199</v>
      </c>
      <c r="E2464" s="21" t="s">
        <v>17200</v>
      </c>
      <c r="F2464" t="s">
        <v>17201</v>
      </c>
      <c r="G2464" s="22" t="s">
        <v>17202</v>
      </c>
      <c r="H2464">
        <v>0</v>
      </c>
      <c r="I2464">
        <v>101.89</v>
      </c>
      <c r="J2464">
        <v>95.52</v>
      </c>
      <c r="K2464">
        <v>89.15</v>
      </c>
      <c r="L2464">
        <f>PRODUCT(H2464,I2464)</f>
      </c>
      <c r="M2464">
        <f>PRODUCT(H2464,J2464)</f>
      </c>
      <c r="N2464">
        <f>PRODUCT(H2464,K2464)</f>
      </c>
    </row>
    <row r="2465" spans="1:14" customHeight="1">
      <c r="A2465" t="s">
        <v>17203</v>
      </c>
      <c r="B2465" t="s">
        <v>17204</v>
      </c>
      <c r="C2465" t="s">
        <v>17205</v>
      </c>
      <c r="D2465" t="s">
        <v>17206</v>
      </c>
      <c r="E2465" s="21" t="s">
        <v>17207</v>
      </c>
      <c r="F2465" t="s">
        <v>17208</v>
      </c>
      <c r="G2465" s="22" t="s">
        <v>17209</v>
      </c>
      <c r="H2465">
        <v>0</v>
      </c>
      <c r="I2465">
        <v>101.89</v>
      </c>
      <c r="J2465">
        <v>95.52</v>
      </c>
      <c r="K2465">
        <v>89.15</v>
      </c>
      <c r="L2465">
        <f>PRODUCT(H2465,I2465)</f>
      </c>
      <c r="M2465">
        <f>PRODUCT(H2465,J2465)</f>
      </c>
      <c r="N2465">
        <f>PRODUCT(H2465,K2465)</f>
      </c>
    </row>
    <row r="2466" spans="1:14" customHeight="1">
      <c r="A2466" t="s">
        <v>17210</v>
      </c>
      <c r="B2466" t="s">
        <v>17211</v>
      </c>
      <c r="C2466" t="s">
        <v>17212</v>
      </c>
      <c r="D2466" t="s">
        <v>17213</v>
      </c>
      <c r="E2466" s="21" t="s">
        <v>17214</v>
      </c>
      <c r="F2466" t="s">
        <v>17215</v>
      </c>
      <c r="G2466" s="22" t="s">
        <v>17216</v>
      </c>
      <c r="H2466">
        <v>0</v>
      </c>
      <c r="I2466">
        <v>101.89</v>
      </c>
      <c r="J2466">
        <v>95.52</v>
      </c>
      <c r="K2466">
        <v>89.15</v>
      </c>
      <c r="L2466">
        <f>PRODUCT(H2466,I2466)</f>
      </c>
      <c r="M2466">
        <f>PRODUCT(H2466,J2466)</f>
      </c>
      <c r="N2466">
        <f>PRODUCT(H2466,K2466)</f>
      </c>
    </row>
    <row r="2467" spans="1:14" customHeight="1">
      <c r="A2467" t="s">
        <v>17217</v>
      </c>
      <c r="B2467" t="s">
        <v>17218</v>
      </c>
      <c r="C2467" t="s">
        <v>17219</v>
      </c>
      <c r="D2467" t="s">
        <v>17220</v>
      </c>
      <c r="E2467" s="21" t="s">
        <v>17221</v>
      </c>
      <c r="F2467" t="s">
        <v>17222</v>
      </c>
      <c r="G2467" s="22" t="s">
        <v>17223</v>
      </c>
      <c r="H2467">
        <v>0</v>
      </c>
      <c r="I2467">
        <v>59.42</v>
      </c>
      <c r="J2467">
        <v>55.71</v>
      </c>
      <c r="K2467">
        <v>52</v>
      </c>
      <c r="L2467">
        <f>PRODUCT(H2467,I2467)</f>
      </c>
      <c r="M2467">
        <f>PRODUCT(H2467,J2467)</f>
      </c>
      <c r="N2467">
        <f>PRODUCT(H2467,K2467)</f>
      </c>
    </row>
    <row r="2468" spans="1:14" customHeight="1">
      <c r="A2468" t="s">
        <v>17224</v>
      </c>
      <c r="B2468" t="s">
        <v>17225</v>
      </c>
      <c r="C2468" t="s">
        <v>17226</v>
      </c>
      <c r="D2468" t="s">
        <v>17227</v>
      </c>
      <c r="E2468" s="21" t="s">
        <v>17228</v>
      </c>
      <c r="F2468" t="s">
        <v>17229</v>
      </c>
      <c r="G2468" s="22" t="s">
        <v>17230</v>
      </c>
      <c r="H2468">
        <v>0</v>
      </c>
      <c r="I2468">
        <v>59.42</v>
      </c>
      <c r="J2468">
        <v>55.71</v>
      </c>
      <c r="K2468">
        <v>52</v>
      </c>
      <c r="L2468">
        <f>PRODUCT(H2468,I2468)</f>
      </c>
      <c r="M2468">
        <f>PRODUCT(H2468,J2468)</f>
      </c>
      <c r="N2468">
        <f>PRODUCT(H2468,K2468)</f>
      </c>
    </row>
    <row r="2469" spans="1:14" customHeight="1">
      <c r="A2469" t="s">
        <v>17231</v>
      </c>
      <c r="B2469" t="s">
        <v>17232</v>
      </c>
      <c r="C2469" t="s">
        <v>17233</v>
      </c>
      <c r="D2469" t="s">
        <v>17234</v>
      </c>
      <c r="E2469" s="21" t="s">
        <v>17235</v>
      </c>
      <c r="F2469" t="s">
        <v>17236</v>
      </c>
      <c r="G2469" s="22" t="s">
        <v>17237</v>
      </c>
      <c r="H2469">
        <v>0</v>
      </c>
      <c r="I2469">
        <v>59.42</v>
      </c>
      <c r="J2469">
        <v>55.71</v>
      </c>
      <c r="K2469">
        <v>52</v>
      </c>
      <c r="L2469">
        <f>PRODUCT(H2469,I2469)</f>
      </c>
      <c r="M2469">
        <f>PRODUCT(H2469,J2469)</f>
      </c>
      <c r="N2469">
        <f>PRODUCT(H2469,K2469)</f>
      </c>
    </row>
    <row r="2470" spans="1:14" customHeight="1">
      <c r="A2470" t="s">
        <v>17238</v>
      </c>
      <c r="B2470" t="s">
        <v>17239</v>
      </c>
      <c r="C2470" t="s">
        <v>17240</v>
      </c>
      <c r="D2470" t="s">
        <v>17241</v>
      </c>
      <c r="E2470" s="21" t="s">
        <v>17242</v>
      </c>
      <c r="F2470" t="s">
        <v>17243</v>
      </c>
      <c r="G2470" s="22" t="s">
        <v>17244</v>
      </c>
      <c r="H2470">
        <v>0</v>
      </c>
      <c r="I2470">
        <v>59.42</v>
      </c>
      <c r="J2470">
        <v>55.71</v>
      </c>
      <c r="K2470">
        <v>52</v>
      </c>
      <c r="L2470">
        <f>PRODUCT(H2470,I2470)</f>
      </c>
      <c r="M2470">
        <f>PRODUCT(H2470,J2470)</f>
      </c>
      <c r="N2470">
        <f>PRODUCT(H2470,K2470)</f>
      </c>
    </row>
    <row r="2471" spans="1:14" customHeight="1">
      <c r="A2471" t="s">
        <v>17245</v>
      </c>
      <c r="B2471" t="s">
        <v>17246</v>
      </c>
      <c r="C2471" t="s">
        <v>17247</v>
      </c>
      <c r="D2471" t="s">
        <v>17248</v>
      </c>
      <c r="E2471" s="21" t="s">
        <v>17249</v>
      </c>
      <c r="F2471" t="s">
        <v>17250</v>
      </c>
      <c r="G2471" s="22" t="s">
        <v>17251</v>
      </c>
      <c r="H2471">
        <v>0</v>
      </c>
      <c r="I2471">
        <v>59.42</v>
      </c>
      <c r="J2471">
        <v>55.71</v>
      </c>
      <c r="K2471">
        <v>52</v>
      </c>
      <c r="L2471">
        <f>PRODUCT(H2471,I2471)</f>
      </c>
      <c r="M2471">
        <f>PRODUCT(H2471,J2471)</f>
      </c>
      <c r="N2471">
        <f>PRODUCT(H2471,K2471)</f>
      </c>
    </row>
    <row r="2472" spans="1:14" customHeight="1">
      <c r="A2472" t="s">
        <v>17252</v>
      </c>
      <c r="B2472" t="s">
        <v>17253</v>
      </c>
      <c r="C2472" t="s">
        <v>17254</v>
      </c>
      <c r="D2472" t="s">
        <v>17255</v>
      </c>
      <c r="E2472" s="21" t="s">
        <v>17256</v>
      </c>
      <c r="F2472" t="s">
        <v>17257</v>
      </c>
      <c r="G2472" s="22" t="s">
        <v>17258</v>
      </c>
      <c r="H2472">
        <v>0</v>
      </c>
      <c r="I2472">
        <v>59.42</v>
      </c>
      <c r="J2472">
        <v>55.71</v>
      </c>
      <c r="K2472">
        <v>52</v>
      </c>
      <c r="L2472">
        <f>PRODUCT(H2472,I2472)</f>
      </c>
      <c r="M2472">
        <f>PRODUCT(H2472,J2472)</f>
      </c>
      <c r="N2472">
        <f>PRODUCT(H2472,K2472)</f>
      </c>
    </row>
    <row r="2473" spans="1:14" customHeight="1">
      <c r="A2473" t="s">
        <v>17259</v>
      </c>
      <c r="B2473" t="s">
        <v>17260</v>
      </c>
      <c r="C2473" t="s">
        <v>17261</v>
      </c>
      <c r="D2473" t="s">
        <v>17262</v>
      </c>
      <c r="E2473" s="21" t="s">
        <v>17263</v>
      </c>
      <c r="F2473" t="s">
        <v>17264</v>
      </c>
      <c r="G2473" s="22" t="s">
        <v>17265</v>
      </c>
      <c r="H2473">
        <v>0</v>
      </c>
      <c r="I2473">
        <v>59.42</v>
      </c>
      <c r="J2473">
        <v>55.71</v>
      </c>
      <c r="K2473">
        <v>52</v>
      </c>
      <c r="L2473">
        <f>PRODUCT(H2473,I2473)</f>
      </c>
      <c r="M2473">
        <f>PRODUCT(H2473,J2473)</f>
      </c>
      <c r="N2473">
        <f>PRODUCT(H2473,K2473)</f>
      </c>
    </row>
    <row r="2474" spans="1:14" customHeight="1">
      <c r="A2474" t="s">
        <v>17266</v>
      </c>
      <c r="B2474" t="s">
        <v>17267</v>
      </c>
      <c r="C2474" t="s">
        <v>17268</v>
      </c>
      <c r="D2474" t="s">
        <v>17269</v>
      </c>
      <c r="E2474" s="21" t="s">
        <v>17270</v>
      </c>
      <c r="F2474" t="s">
        <v>17271</v>
      </c>
      <c r="G2474" s="22" t="s">
        <v>17272</v>
      </c>
      <c r="H2474">
        <v>0</v>
      </c>
      <c r="I2474">
        <v>59.42</v>
      </c>
      <c r="J2474">
        <v>55.71</v>
      </c>
      <c r="K2474">
        <v>52</v>
      </c>
      <c r="L2474">
        <f>PRODUCT(H2474,I2474)</f>
      </c>
      <c r="M2474">
        <f>PRODUCT(H2474,J2474)</f>
      </c>
      <c r="N2474">
        <f>PRODUCT(H2474,K2474)</f>
      </c>
    </row>
    <row r="2475" spans="1:14" customHeight="1">
      <c r="A2475" t="s">
        <v>17273</v>
      </c>
      <c r="B2475" t="s">
        <v>17274</v>
      </c>
      <c r="C2475" t="s">
        <v>17275</v>
      </c>
      <c r="D2475" t="s">
        <v>17276</v>
      </c>
      <c r="E2475" s="21" t="s">
        <v>17277</v>
      </c>
      <c r="F2475" t="s">
        <v>17278</v>
      </c>
      <c r="G2475" s="22" t="s">
        <v>17279</v>
      </c>
      <c r="H2475">
        <v>0</v>
      </c>
      <c r="I2475">
        <v>59.42</v>
      </c>
      <c r="J2475">
        <v>55.71</v>
      </c>
      <c r="K2475">
        <v>52</v>
      </c>
      <c r="L2475">
        <f>PRODUCT(H2475,I2475)</f>
      </c>
      <c r="M2475">
        <f>PRODUCT(H2475,J2475)</f>
      </c>
      <c r="N2475">
        <f>PRODUCT(H2475,K2475)</f>
      </c>
    </row>
    <row r="2476" spans="1:14" customHeight="1">
      <c r="A2476" t="s">
        <v>17280</v>
      </c>
      <c r="B2476" t="s">
        <v>17281</v>
      </c>
      <c r="C2476" t="s">
        <v>17282</v>
      </c>
      <c r="D2476" t="s">
        <v>17283</v>
      </c>
      <c r="E2476" s="21" t="s">
        <v>17284</v>
      </c>
      <c r="F2476" t="s">
        <v>17285</v>
      </c>
      <c r="G2476" s="22" t="s">
        <v>17286</v>
      </c>
      <c r="H2476">
        <v>0</v>
      </c>
      <c r="I2476">
        <v>59.42</v>
      </c>
      <c r="J2476">
        <v>55.71</v>
      </c>
      <c r="K2476">
        <v>52</v>
      </c>
      <c r="L2476">
        <f>PRODUCT(H2476,I2476)</f>
      </c>
      <c r="M2476">
        <f>PRODUCT(H2476,J2476)</f>
      </c>
      <c r="N2476">
        <f>PRODUCT(H2476,K2476)</f>
      </c>
    </row>
    <row r="2477" spans="1:14" customHeight="1">
      <c r="A2477" t="s">
        <v>17287</v>
      </c>
      <c r="B2477" t="s">
        <v>17288</v>
      </c>
      <c r="C2477" t="s">
        <v>17289</v>
      </c>
      <c r="D2477" t="s">
        <v>17290</v>
      </c>
      <c r="E2477" s="21" t="s">
        <v>17291</v>
      </c>
      <c r="F2477" t="s">
        <v>17292</v>
      </c>
      <c r="G2477" s="22" t="s">
        <v>17293</v>
      </c>
      <c r="H2477">
        <v>0</v>
      </c>
      <c r="I2477">
        <v>59.42</v>
      </c>
      <c r="J2477">
        <v>55.71</v>
      </c>
      <c r="K2477">
        <v>52</v>
      </c>
      <c r="L2477">
        <f>PRODUCT(H2477,I2477)</f>
      </c>
      <c r="M2477">
        <f>PRODUCT(H2477,J2477)</f>
      </c>
      <c r="N2477">
        <f>PRODUCT(H2477,K2477)</f>
      </c>
    </row>
    <row r="2478" spans="1:14" customHeight="1">
      <c r="A2478" t="s">
        <v>17294</v>
      </c>
      <c r="B2478" t="s">
        <v>17295</v>
      </c>
      <c r="C2478" t="s">
        <v>17296</v>
      </c>
      <c r="D2478" t="s">
        <v>17297</v>
      </c>
      <c r="E2478" s="21" t="s">
        <v>17298</v>
      </c>
      <c r="F2478" t="s">
        <v>17299</v>
      </c>
      <c r="G2478" s="22" t="s">
        <v>17300</v>
      </c>
      <c r="H2478">
        <v>0</v>
      </c>
      <c r="I2478">
        <v>59.42</v>
      </c>
      <c r="J2478">
        <v>55.71</v>
      </c>
      <c r="K2478">
        <v>52</v>
      </c>
      <c r="L2478">
        <f>PRODUCT(H2478,I2478)</f>
      </c>
      <c r="M2478">
        <f>PRODUCT(H2478,J2478)</f>
      </c>
      <c r="N2478">
        <f>PRODUCT(H2478,K2478)</f>
      </c>
    </row>
    <row r="2479" spans="1:14" customHeight="1">
      <c r="A2479" t="s">
        <v>17301</v>
      </c>
      <c r="B2479" t="s">
        <v>17302</v>
      </c>
      <c r="C2479" t="s">
        <v>17303</v>
      </c>
      <c r="D2479" t="s">
        <v>17304</v>
      </c>
      <c r="E2479" s="21" t="s">
        <v>17305</v>
      </c>
      <c r="F2479" t="s">
        <v>17306</v>
      </c>
      <c r="G2479" s="22" t="s">
        <v>17307</v>
      </c>
      <c r="H2479">
        <v>0</v>
      </c>
      <c r="I2479">
        <v>59.42</v>
      </c>
      <c r="J2479">
        <v>55.71</v>
      </c>
      <c r="K2479">
        <v>52</v>
      </c>
      <c r="L2479">
        <f>PRODUCT(H2479,I2479)</f>
      </c>
      <c r="M2479">
        <f>PRODUCT(H2479,J2479)</f>
      </c>
      <c r="N2479">
        <f>PRODUCT(H2479,K2479)</f>
      </c>
    </row>
    <row r="2480" spans="1:14" customHeight="1">
      <c r="A2480" t="s">
        <v>17308</v>
      </c>
      <c r="B2480" t="s">
        <v>17309</v>
      </c>
      <c r="C2480" t="s">
        <v>17310</v>
      </c>
      <c r="D2480" t="s">
        <v>17311</v>
      </c>
      <c r="E2480" s="21" t="s">
        <v>17312</v>
      </c>
      <c r="F2480" t="s">
        <v>17313</v>
      </c>
      <c r="G2480" s="22" t="s">
        <v>17314</v>
      </c>
      <c r="H2480">
        <v>0</v>
      </c>
      <c r="I2480">
        <v>59.42</v>
      </c>
      <c r="J2480">
        <v>55.71</v>
      </c>
      <c r="K2480">
        <v>52</v>
      </c>
      <c r="L2480">
        <f>PRODUCT(H2480,I2480)</f>
      </c>
      <c r="M2480">
        <f>PRODUCT(H2480,J2480)</f>
      </c>
      <c r="N2480">
        <f>PRODUCT(H2480,K2480)</f>
      </c>
    </row>
    <row r="2481" spans="1:14" customHeight="1">
      <c r="A2481" t="s">
        <v>17315</v>
      </c>
      <c r="B2481" t="s">
        <v>17316</v>
      </c>
      <c r="C2481" t="s">
        <v>17317</v>
      </c>
      <c r="D2481" t="s">
        <v>17318</v>
      </c>
      <c r="E2481" s="21" t="s">
        <v>17319</v>
      </c>
      <c r="F2481" t="s">
        <v>17320</v>
      </c>
      <c r="G2481" s="22" t="s">
        <v>17321</v>
      </c>
      <c r="H2481">
        <v>0</v>
      </c>
      <c r="I2481">
        <v>59.42</v>
      </c>
      <c r="J2481">
        <v>55.71</v>
      </c>
      <c r="K2481">
        <v>52</v>
      </c>
      <c r="L2481">
        <f>PRODUCT(H2481,I2481)</f>
      </c>
      <c r="M2481">
        <f>PRODUCT(H2481,J2481)</f>
      </c>
      <c r="N2481">
        <f>PRODUCT(H2481,K2481)</f>
      </c>
    </row>
    <row r="2482" spans="1:14" customHeight="1">
      <c r="A2482" t="s">
        <v>17322</v>
      </c>
      <c r="B2482" t="s">
        <v>17323</v>
      </c>
      <c r="C2482" t="s">
        <v>17324</v>
      </c>
      <c r="D2482" t="s">
        <v>17325</v>
      </c>
      <c r="E2482" s="21" t="s">
        <v>17326</v>
      </c>
      <c r="F2482" t="s">
        <v>17327</v>
      </c>
      <c r="G2482" s="22" t="s">
        <v>17328</v>
      </c>
      <c r="H2482">
        <v>0</v>
      </c>
      <c r="I2482">
        <v>59.42</v>
      </c>
      <c r="J2482">
        <v>55.71</v>
      </c>
      <c r="K2482">
        <v>52</v>
      </c>
      <c r="L2482">
        <f>PRODUCT(H2482,I2482)</f>
      </c>
      <c r="M2482">
        <f>PRODUCT(H2482,J2482)</f>
      </c>
      <c r="N2482">
        <f>PRODUCT(H2482,K2482)</f>
      </c>
    </row>
    <row r="2483" spans="1:14" customHeight="1">
      <c r="A2483" t="s">
        <v>17329</v>
      </c>
      <c r="B2483" t="s">
        <v>17330</v>
      </c>
      <c r="C2483" t="s">
        <v>17331</v>
      </c>
      <c r="D2483" t="s">
        <v>17332</v>
      </c>
      <c r="E2483" s="21" t="s">
        <v>17333</v>
      </c>
      <c r="F2483" t="s">
        <v>17334</v>
      </c>
      <c r="G2483" s="22" t="s">
        <v>17335</v>
      </c>
      <c r="H2483">
        <v>0</v>
      </c>
      <c r="I2483">
        <v>59.42</v>
      </c>
      <c r="J2483">
        <v>55.71</v>
      </c>
      <c r="K2483">
        <v>52</v>
      </c>
      <c r="L2483">
        <f>PRODUCT(H2483,I2483)</f>
      </c>
      <c r="M2483">
        <f>PRODUCT(H2483,J2483)</f>
      </c>
      <c r="N2483">
        <f>PRODUCT(H2483,K2483)</f>
      </c>
    </row>
    <row r="2484" spans="1:14" customHeight="1">
      <c r="A2484" t="s">
        <v>17336</v>
      </c>
      <c r="B2484" t="s">
        <v>17337</v>
      </c>
      <c r="C2484" t="s">
        <v>17338</v>
      </c>
      <c r="D2484" t="s">
        <v>17339</v>
      </c>
      <c r="E2484" s="21" t="s">
        <v>17340</v>
      </c>
      <c r="F2484" t="s">
        <v>17341</v>
      </c>
      <c r="G2484" s="22" t="s">
        <v>17342</v>
      </c>
      <c r="H2484">
        <v>0</v>
      </c>
      <c r="I2484">
        <v>59.42</v>
      </c>
      <c r="J2484">
        <v>55.71</v>
      </c>
      <c r="K2484">
        <v>52</v>
      </c>
      <c r="L2484">
        <f>PRODUCT(H2484,I2484)</f>
      </c>
      <c r="M2484">
        <f>PRODUCT(H2484,J2484)</f>
      </c>
      <c r="N2484">
        <f>PRODUCT(H2484,K2484)</f>
      </c>
    </row>
    <row r="2485" spans="1:14" customHeight="1">
      <c r="A2485" t="s">
        <v>17343</v>
      </c>
      <c r="B2485" t="s">
        <v>17344</v>
      </c>
      <c r="C2485" t="s">
        <v>17345</v>
      </c>
      <c r="D2485" t="s">
        <v>17346</v>
      </c>
      <c r="E2485" s="21" t="s">
        <v>17347</v>
      </c>
      <c r="F2485" t="s">
        <v>17348</v>
      </c>
      <c r="G2485" s="22" t="s">
        <v>17349</v>
      </c>
      <c r="H2485">
        <v>0</v>
      </c>
      <c r="I2485">
        <v>59.42</v>
      </c>
      <c r="J2485">
        <v>55.71</v>
      </c>
      <c r="K2485">
        <v>52</v>
      </c>
      <c r="L2485">
        <f>PRODUCT(H2485,I2485)</f>
      </c>
      <c r="M2485">
        <f>PRODUCT(H2485,J2485)</f>
      </c>
      <c r="N2485">
        <f>PRODUCT(H2485,K2485)</f>
      </c>
    </row>
    <row r="2486" spans="1:14" customHeight="1">
      <c r="A2486" t="s">
        <v>17350</v>
      </c>
      <c r="B2486" t="s">
        <v>17351</v>
      </c>
      <c r="C2486" t="s">
        <v>17352</v>
      </c>
      <c r="D2486" t="s">
        <v>17353</v>
      </c>
      <c r="E2486" s="21" t="s">
        <v>17354</v>
      </c>
      <c r="F2486" t="s">
        <v>17355</v>
      </c>
      <c r="G2486" s="22" t="s">
        <v>17356</v>
      </c>
      <c r="H2486">
        <v>0</v>
      </c>
      <c r="I2486">
        <v>59.42</v>
      </c>
      <c r="J2486">
        <v>55.71</v>
      </c>
      <c r="K2486">
        <v>52</v>
      </c>
      <c r="L2486">
        <f>PRODUCT(H2486,I2486)</f>
      </c>
      <c r="M2486">
        <f>PRODUCT(H2486,J2486)</f>
      </c>
      <c r="N2486">
        <f>PRODUCT(H2486,K2486)</f>
      </c>
    </row>
    <row r="2487" spans="1:14" customHeight="1">
      <c r="A2487" t="s">
        <v>17357</v>
      </c>
      <c r="B2487" t="s">
        <v>17358</v>
      </c>
      <c r="C2487" t="s">
        <v>17359</v>
      </c>
      <c r="D2487" t="s">
        <v>17360</v>
      </c>
      <c r="E2487" s="21" t="s">
        <v>17361</v>
      </c>
      <c r="F2487" t="s">
        <v>17362</v>
      </c>
      <c r="G2487" s="22" t="s">
        <v>17363</v>
      </c>
      <c r="H2487">
        <v>0</v>
      </c>
      <c r="I2487">
        <v>59.42</v>
      </c>
      <c r="J2487">
        <v>55.71</v>
      </c>
      <c r="K2487">
        <v>52</v>
      </c>
      <c r="L2487">
        <f>PRODUCT(H2487,I2487)</f>
      </c>
      <c r="M2487">
        <f>PRODUCT(H2487,J2487)</f>
      </c>
      <c r="N2487">
        <f>PRODUCT(H2487,K2487)</f>
      </c>
    </row>
    <row r="2488" spans="1:14" customHeight="1">
      <c r="A2488" t="s">
        <v>17364</v>
      </c>
      <c r="B2488" t="s">
        <v>17365</v>
      </c>
      <c r="C2488" t="s">
        <v>17366</v>
      </c>
      <c r="D2488" t="s">
        <v>17367</v>
      </c>
      <c r="E2488" s="21" t="s">
        <v>17368</v>
      </c>
      <c r="F2488" t="s">
        <v>17369</v>
      </c>
      <c r="G2488" s="22" t="s">
        <v>17370</v>
      </c>
      <c r="H2488">
        <v>0</v>
      </c>
      <c r="I2488">
        <v>59.42</v>
      </c>
      <c r="J2488">
        <v>55.71</v>
      </c>
      <c r="K2488">
        <v>52</v>
      </c>
      <c r="L2488">
        <f>PRODUCT(H2488,I2488)</f>
      </c>
      <c r="M2488">
        <f>PRODUCT(H2488,J2488)</f>
      </c>
      <c r="N2488">
        <f>PRODUCT(H2488,K2488)</f>
      </c>
    </row>
    <row r="2489" spans="1:14" customHeight="1">
      <c r="A2489" t="s">
        <v>17371</v>
      </c>
      <c r="B2489" t="s">
        <v>17372</v>
      </c>
      <c r="C2489" t="s">
        <v>17373</v>
      </c>
      <c r="D2489" t="s">
        <v>17374</v>
      </c>
      <c r="E2489" s="21" t="s">
        <v>17375</v>
      </c>
      <c r="F2489" t="s">
        <v>17376</v>
      </c>
      <c r="G2489" s="22" t="s">
        <v>17377</v>
      </c>
      <c r="H2489">
        <v>0</v>
      </c>
      <c r="I2489">
        <v>59.42</v>
      </c>
      <c r="J2489">
        <v>55.71</v>
      </c>
      <c r="K2489">
        <v>52</v>
      </c>
      <c r="L2489">
        <f>PRODUCT(H2489,I2489)</f>
      </c>
      <c r="M2489">
        <f>PRODUCT(H2489,J2489)</f>
      </c>
      <c r="N2489">
        <f>PRODUCT(H2489,K2489)</f>
      </c>
    </row>
    <row r="2490" spans="1:14" customHeight="1">
      <c r="A2490" t="s">
        <v>17378</v>
      </c>
      <c r="B2490" t="s">
        <v>17379</v>
      </c>
      <c r="C2490" t="s">
        <v>17380</v>
      </c>
      <c r="D2490" t="s">
        <v>17381</v>
      </c>
      <c r="E2490" s="21" t="s">
        <v>17382</v>
      </c>
      <c r="F2490" t="s">
        <v>17383</v>
      </c>
      <c r="G2490" s="22" t="s">
        <v>17384</v>
      </c>
      <c r="H2490">
        <v>0</v>
      </c>
      <c r="I2490">
        <v>59.42</v>
      </c>
      <c r="J2490">
        <v>55.71</v>
      </c>
      <c r="K2490">
        <v>52</v>
      </c>
      <c r="L2490">
        <f>PRODUCT(H2490,I2490)</f>
      </c>
      <c r="M2490">
        <f>PRODUCT(H2490,J2490)</f>
      </c>
      <c r="N2490">
        <f>PRODUCT(H2490,K2490)</f>
      </c>
    </row>
    <row r="2491" spans="1:14" customHeight="1">
      <c r="A2491" t="s">
        <v>17385</v>
      </c>
      <c r="B2491" t="s">
        <v>17386</v>
      </c>
      <c r="C2491" t="s">
        <v>17387</v>
      </c>
      <c r="D2491" t="s">
        <v>17388</v>
      </c>
      <c r="E2491" s="21" t="s">
        <v>17389</v>
      </c>
      <c r="F2491" t="s">
        <v>17390</v>
      </c>
      <c r="G2491" s="22" t="s">
        <v>17391</v>
      </c>
      <c r="H2491">
        <v>0</v>
      </c>
      <c r="I2491">
        <v>59.42</v>
      </c>
      <c r="J2491">
        <v>55.71</v>
      </c>
      <c r="K2491">
        <v>52</v>
      </c>
      <c r="L2491">
        <f>PRODUCT(H2491,I2491)</f>
      </c>
      <c r="M2491">
        <f>PRODUCT(H2491,J2491)</f>
      </c>
      <c r="N2491">
        <f>PRODUCT(H2491,K2491)</f>
      </c>
    </row>
    <row r="2492" spans="1:14" customHeight="1">
      <c r="A2492" t="s">
        <v>17392</v>
      </c>
      <c r="B2492" t="s">
        <v>17393</v>
      </c>
      <c r="C2492" t="s">
        <v>17394</v>
      </c>
      <c r="D2492" t="s">
        <v>17395</v>
      </c>
      <c r="E2492" s="21" t="s">
        <v>17396</v>
      </c>
      <c r="F2492" t="s">
        <v>17397</v>
      </c>
      <c r="G2492" s="22" t="s">
        <v>17398</v>
      </c>
      <c r="H2492">
        <v>0</v>
      </c>
      <c r="I2492">
        <v>59.42</v>
      </c>
      <c r="J2492">
        <v>55.71</v>
      </c>
      <c r="K2492">
        <v>52</v>
      </c>
      <c r="L2492">
        <f>PRODUCT(H2492,I2492)</f>
      </c>
      <c r="M2492">
        <f>PRODUCT(H2492,J2492)</f>
      </c>
      <c r="N2492">
        <f>PRODUCT(H2492,K2492)</f>
      </c>
    </row>
    <row r="2493" spans="1:14" customHeight="1">
      <c r="A2493" t="s">
        <v>17399</v>
      </c>
      <c r="B2493" t="s">
        <v>17400</v>
      </c>
      <c r="C2493" t="s">
        <v>17401</v>
      </c>
      <c r="D2493" t="s">
        <v>17402</v>
      </c>
      <c r="E2493" s="21" t="s">
        <v>17403</v>
      </c>
      <c r="F2493" t="s">
        <v>17404</v>
      </c>
      <c r="G2493" s="22" t="s">
        <v>17405</v>
      </c>
      <c r="H2493">
        <v>0</v>
      </c>
      <c r="I2493">
        <v>59.42</v>
      </c>
      <c r="J2493">
        <v>55.71</v>
      </c>
      <c r="K2493">
        <v>52</v>
      </c>
      <c r="L2493">
        <f>PRODUCT(H2493,I2493)</f>
      </c>
      <c r="M2493">
        <f>PRODUCT(H2493,J2493)</f>
      </c>
      <c r="N2493">
        <f>PRODUCT(H2493,K2493)</f>
      </c>
    </row>
    <row r="2494" spans="1:14" customHeight="1">
      <c r="A2494" t="s">
        <v>17406</v>
      </c>
      <c r="B2494" t="s">
        <v>17407</v>
      </c>
      <c r="C2494" t="s">
        <v>17408</v>
      </c>
      <c r="D2494" t="s">
        <v>17409</v>
      </c>
      <c r="E2494" s="21" t="s">
        <v>17410</v>
      </c>
      <c r="F2494" t="s">
        <v>17411</v>
      </c>
      <c r="G2494" s="22" t="s">
        <v>17412</v>
      </c>
      <c r="H2494">
        <v>0</v>
      </c>
      <c r="I2494">
        <v>59.42</v>
      </c>
      <c r="J2494">
        <v>55.71</v>
      </c>
      <c r="K2494">
        <v>52</v>
      </c>
      <c r="L2494">
        <f>PRODUCT(H2494,I2494)</f>
      </c>
      <c r="M2494">
        <f>PRODUCT(H2494,J2494)</f>
      </c>
      <c r="N2494">
        <f>PRODUCT(H2494,K2494)</f>
      </c>
    </row>
    <row r="2495" spans="1:14" customHeight="1">
      <c r="A2495" t="s">
        <v>17413</v>
      </c>
      <c r="B2495" t="s">
        <v>17414</v>
      </c>
      <c r="C2495" t="s">
        <v>17415</v>
      </c>
      <c r="D2495" t="s">
        <v>17416</v>
      </c>
      <c r="E2495" s="21" t="s">
        <v>17417</v>
      </c>
      <c r="F2495" t="s">
        <v>17418</v>
      </c>
      <c r="G2495" s="22" t="s">
        <v>17419</v>
      </c>
      <c r="H2495">
        <v>0</v>
      </c>
      <c r="I2495">
        <v>59.42</v>
      </c>
      <c r="J2495">
        <v>55.71</v>
      </c>
      <c r="K2495">
        <v>52</v>
      </c>
      <c r="L2495">
        <f>PRODUCT(H2495,I2495)</f>
      </c>
      <c r="M2495">
        <f>PRODUCT(H2495,J2495)</f>
      </c>
      <c r="N2495">
        <f>PRODUCT(H2495,K2495)</f>
      </c>
    </row>
    <row r="2496" spans="1:14" customHeight="1">
      <c r="A2496" t="s">
        <v>17420</v>
      </c>
      <c r="B2496" t="s">
        <v>17421</v>
      </c>
      <c r="C2496" t="s">
        <v>17422</v>
      </c>
      <c r="D2496" t="s">
        <v>17423</v>
      </c>
      <c r="E2496" s="21" t="s">
        <v>17424</v>
      </c>
      <c r="F2496" t="s">
        <v>17425</v>
      </c>
      <c r="G2496" s="22" t="s">
        <v>17426</v>
      </c>
      <c r="H2496">
        <v>0</v>
      </c>
      <c r="I2496">
        <v>59.42</v>
      </c>
      <c r="J2496">
        <v>55.71</v>
      </c>
      <c r="K2496">
        <v>52</v>
      </c>
      <c r="L2496">
        <f>PRODUCT(H2496,I2496)</f>
      </c>
      <c r="M2496">
        <f>PRODUCT(H2496,J2496)</f>
      </c>
      <c r="N2496">
        <f>PRODUCT(H2496,K2496)</f>
      </c>
    </row>
    <row r="2497" spans="1:14" customHeight="1">
      <c r="A2497" t="s">
        <v>17427</v>
      </c>
      <c r="B2497" t="s">
        <v>17428</v>
      </c>
      <c r="C2497" t="s">
        <v>17429</v>
      </c>
      <c r="D2497" t="s">
        <v>17430</v>
      </c>
      <c r="E2497" s="21" t="s">
        <v>17431</v>
      </c>
      <c r="F2497" t="s">
        <v>17432</v>
      </c>
      <c r="G2497" s="22" t="s">
        <v>17433</v>
      </c>
      <c r="H2497">
        <v>0</v>
      </c>
      <c r="I2497">
        <v>59.42</v>
      </c>
      <c r="J2497">
        <v>55.71</v>
      </c>
      <c r="K2497">
        <v>52</v>
      </c>
      <c r="L2497">
        <f>PRODUCT(H2497,I2497)</f>
      </c>
      <c r="M2497">
        <f>PRODUCT(H2497,J2497)</f>
      </c>
      <c r="N2497">
        <f>PRODUCT(H2497,K2497)</f>
      </c>
    </row>
    <row r="2498" spans="1:14" customHeight="1">
      <c r="A2498" t="s">
        <v>17434</v>
      </c>
      <c r="B2498" t="s">
        <v>17435</v>
      </c>
      <c r="C2498" t="s">
        <v>17436</v>
      </c>
      <c r="D2498" t="s">
        <v>17437</v>
      </c>
      <c r="E2498" s="21" t="s">
        <v>17438</v>
      </c>
      <c r="F2498" t="s">
        <v>17439</v>
      </c>
      <c r="G2498" s="22" t="s">
        <v>17440</v>
      </c>
      <c r="H2498">
        <v>0</v>
      </c>
      <c r="I2498">
        <v>59.42</v>
      </c>
      <c r="J2498">
        <v>55.71</v>
      </c>
      <c r="K2498">
        <v>52</v>
      </c>
      <c r="L2498">
        <f>PRODUCT(H2498,I2498)</f>
      </c>
      <c r="M2498">
        <f>PRODUCT(H2498,J2498)</f>
      </c>
      <c r="N2498">
        <f>PRODUCT(H2498,K2498)</f>
      </c>
    </row>
    <row r="2499" spans="1:14" customHeight="1">
      <c r="A2499" t="s">
        <v>17441</v>
      </c>
      <c r="B2499" t="s">
        <v>17442</v>
      </c>
      <c r="C2499" t="s">
        <v>17443</v>
      </c>
      <c r="D2499" t="s">
        <v>17444</v>
      </c>
      <c r="E2499" s="21" t="s">
        <v>17445</v>
      </c>
      <c r="F2499" t="s">
        <v>17446</v>
      </c>
      <c r="G2499" s="22" t="s">
        <v>17447</v>
      </c>
      <c r="H2499">
        <v>0</v>
      </c>
      <c r="I2499">
        <v>59.42</v>
      </c>
      <c r="J2499">
        <v>55.71</v>
      </c>
      <c r="K2499">
        <v>52</v>
      </c>
      <c r="L2499">
        <f>PRODUCT(H2499,I2499)</f>
      </c>
      <c r="M2499">
        <f>PRODUCT(H2499,J2499)</f>
      </c>
      <c r="N2499">
        <f>PRODUCT(H2499,K2499)</f>
      </c>
    </row>
    <row r="2500" spans="1:14" customHeight="1">
      <c r="A2500" t="s">
        <v>17448</v>
      </c>
      <c r="B2500" t="s">
        <v>17449</v>
      </c>
      <c r="C2500" t="s">
        <v>17450</v>
      </c>
      <c r="D2500" t="s">
        <v>17451</v>
      </c>
      <c r="E2500" s="21" t="s">
        <v>17452</v>
      </c>
      <c r="F2500" t="s">
        <v>17453</v>
      </c>
      <c r="G2500" s="22" t="s">
        <v>17454</v>
      </c>
      <c r="H2500">
        <v>0</v>
      </c>
      <c r="I2500">
        <v>59.42</v>
      </c>
      <c r="J2500">
        <v>55.71</v>
      </c>
      <c r="K2500">
        <v>52</v>
      </c>
      <c r="L2500">
        <f>PRODUCT(H2500,I2500)</f>
      </c>
      <c r="M2500">
        <f>PRODUCT(H2500,J2500)</f>
      </c>
      <c r="N2500">
        <f>PRODUCT(H2500,K2500)</f>
      </c>
    </row>
    <row r="2501" spans="1:14" customHeight="1">
      <c r="A2501" t="s">
        <v>17455</v>
      </c>
      <c r="B2501" t="s">
        <v>17456</v>
      </c>
      <c r="C2501" t="s">
        <v>17457</v>
      </c>
      <c r="D2501" t="s">
        <v>17458</v>
      </c>
      <c r="E2501" s="21" t="s">
        <v>17459</v>
      </c>
      <c r="F2501" t="s">
        <v>17460</v>
      </c>
      <c r="G2501" s="22" t="s">
        <v>17461</v>
      </c>
      <c r="H2501">
        <v>0</v>
      </c>
      <c r="I2501">
        <v>59.42</v>
      </c>
      <c r="J2501">
        <v>55.71</v>
      </c>
      <c r="K2501">
        <v>52</v>
      </c>
      <c r="L2501">
        <f>PRODUCT(H2501,I2501)</f>
      </c>
      <c r="M2501">
        <f>PRODUCT(H2501,J2501)</f>
      </c>
      <c r="N2501">
        <f>PRODUCT(H2501,K2501)</f>
      </c>
    </row>
    <row r="2502" spans="1:14" customHeight="1">
      <c r="A2502" t="s">
        <v>17462</v>
      </c>
      <c r="B2502" t="s">
        <v>17463</v>
      </c>
      <c r="C2502" t="s">
        <v>17464</v>
      </c>
      <c r="D2502" t="s">
        <v>17465</v>
      </c>
      <c r="E2502" s="21" t="s">
        <v>17466</v>
      </c>
      <c r="F2502" t="s">
        <v>17467</v>
      </c>
      <c r="G2502" s="22" t="s">
        <v>17468</v>
      </c>
      <c r="H2502">
        <v>0</v>
      </c>
      <c r="I2502">
        <v>59.42</v>
      </c>
      <c r="J2502">
        <v>55.71</v>
      </c>
      <c r="K2502">
        <v>52</v>
      </c>
      <c r="L2502">
        <f>PRODUCT(H2502,I2502)</f>
      </c>
      <c r="M2502">
        <f>PRODUCT(H2502,J2502)</f>
      </c>
      <c r="N2502">
        <f>PRODUCT(H2502,K2502)</f>
      </c>
    </row>
    <row r="2503" spans="1:14" customHeight="1">
      <c r="A2503" t="s">
        <v>17469</v>
      </c>
      <c r="B2503" t="s">
        <v>17470</v>
      </c>
      <c r="C2503" t="s">
        <v>17471</v>
      </c>
      <c r="D2503" t="s">
        <v>17472</v>
      </c>
      <c r="E2503" s="21" t="s">
        <v>17473</v>
      </c>
      <c r="F2503" t="s">
        <v>17474</v>
      </c>
      <c r="G2503" s="22" t="s">
        <v>17475</v>
      </c>
      <c r="H2503">
        <v>0</v>
      </c>
      <c r="I2503">
        <v>59.42</v>
      </c>
      <c r="J2503">
        <v>55.71</v>
      </c>
      <c r="K2503">
        <v>52</v>
      </c>
      <c r="L2503">
        <f>PRODUCT(H2503,I2503)</f>
      </c>
      <c r="M2503">
        <f>PRODUCT(H2503,J2503)</f>
      </c>
      <c r="N2503">
        <f>PRODUCT(H2503,K2503)</f>
      </c>
    </row>
    <row r="2504" spans="1:14" customHeight="1">
      <c r="A2504" t="s">
        <v>17476</v>
      </c>
      <c r="B2504" t="s">
        <v>17477</v>
      </c>
      <c r="C2504" t="s">
        <v>17478</v>
      </c>
      <c r="D2504" t="s">
        <v>17479</v>
      </c>
      <c r="E2504" s="21" t="s">
        <v>17480</v>
      </c>
      <c r="F2504" t="s">
        <v>17481</v>
      </c>
      <c r="G2504" s="22" t="s">
        <v>17482</v>
      </c>
      <c r="H2504">
        <v>0</v>
      </c>
      <c r="I2504">
        <v>59.42</v>
      </c>
      <c r="J2504">
        <v>55.71</v>
      </c>
      <c r="K2504">
        <v>52</v>
      </c>
      <c r="L2504">
        <f>PRODUCT(H2504,I2504)</f>
      </c>
      <c r="M2504">
        <f>PRODUCT(H2504,J2504)</f>
      </c>
      <c r="N2504">
        <f>PRODUCT(H2504,K2504)</f>
      </c>
    </row>
    <row r="2505" spans="1:14" customHeight="1">
      <c r="A2505" t="s">
        <v>17483</v>
      </c>
      <c r="B2505" t="s">
        <v>17484</v>
      </c>
      <c r="C2505" t="s">
        <v>17485</v>
      </c>
      <c r="D2505" t="s">
        <v>17486</v>
      </c>
      <c r="E2505" s="21" t="s">
        <v>17487</v>
      </c>
      <c r="F2505" t="s">
        <v>17488</v>
      </c>
      <c r="G2505" s="22" t="s">
        <v>17489</v>
      </c>
      <c r="H2505">
        <v>0</v>
      </c>
      <c r="I2505">
        <v>59.42</v>
      </c>
      <c r="J2505">
        <v>55.71</v>
      </c>
      <c r="K2505">
        <v>52</v>
      </c>
      <c r="L2505">
        <f>PRODUCT(H2505,I2505)</f>
      </c>
      <c r="M2505">
        <f>PRODUCT(H2505,J2505)</f>
      </c>
      <c r="N2505">
        <f>PRODUCT(H2505,K2505)</f>
      </c>
    </row>
    <row r="2506" spans="1:14" customHeight="1">
      <c r="A2506" t="s">
        <v>17490</v>
      </c>
      <c r="B2506" t="s">
        <v>17491</v>
      </c>
      <c r="C2506" t="s">
        <v>17492</v>
      </c>
      <c r="D2506" t="s">
        <v>17493</v>
      </c>
      <c r="E2506" s="21" t="s">
        <v>17494</v>
      </c>
      <c r="F2506" t="s">
        <v>17495</v>
      </c>
      <c r="G2506" s="22" t="s">
        <v>17496</v>
      </c>
      <c r="H2506">
        <v>0</v>
      </c>
      <c r="I2506">
        <v>59.42</v>
      </c>
      <c r="J2506">
        <v>55.71</v>
      </c>
      <c r="K2506">
        <v>52</v>
      </c>
      <c r="L2506">
        <f>PRODUCT(H2506,I2506)</f>
      </c>
      <c r="M2506">
        <f>PRODUCT(H2506,J2506)</f>
      </c>
      <c r="N2506">
        <f>PRODUCT(H2506,K2506)</f>
      </c>
    </row>
    <row r="2507" spans="1:14" customHeight="1">
      <c r="A2507" t="s">
        <v>17497</v>
      </c>
      <c r="B2507" t="s">
        <v>17498</v>
      </c>
      <c r="C2507" t="s">
        <v>17499</v>
      </c>
      <c r="D2507" t="s">
        <v>17500</v>
      </c>
      <c r="E2507" s="21" t="s">
        <v>17501</v>
      </c>
      <c r="F2507" t="s">
        <v>17502</v>
      </c>
      <c r="G2507" s="22" t="s">
        <v>17503</v>
      </c>
      <c r="H2507">
        <v>0</v>
      </c>
      <c r="I2507">
        <v>59.42</v>
      </c>
      <c r="J2507">
        <v>55.71</v>
      </c>
      <c r="K2507">
        <v>52</v>
      </c>
      <c r="L2507">
        <f>PRODUCT(H2507,I2507)</f>
      </c>
      <c r="M2507">
        <f>PRODUCT(H2507,J2507)</f>
      </c>
      <c r="N2507">
        <f>PRODUCT(H2507,K2507)</f>
      </c>
    </row>
    <row r="2508" spans="1:14" customHeight="1">
      <c r="A2508" t="s">
        <v>17504</v>
      </c>
      <c r="B2508" t="s">
        <v>17505</v>
      </c>
      <c r="C2508" t="s">
        <v>17506</v>
      </c>
      <c r="D2508" t="s">
        <v>17507</v>
      </c>
      <c r="E2508" s="21" t="s">
        <v>17508</v>
      </c>
      <c r="F2508" t="s">
        <v>17509</v>
      </c>
      <c r="G2508" s="22" t="s">
        <v>17510</v>
      </c>
      <c r="H2508">
        <v>0</v>
      </c>
      <c r="I2508">
        <v>59.42</v>
      </c>
      <c r="J2508">
        <v>55.71</v>
      </c>
      <c r="K2508">
        <v>52</v>
      </c>
      <c r="L2508">
        <f>PRODUCT(H2508,I2508)</f>
      </c>
      <c r="M2508">
        <f>PRODUCT(H2508,J2508)</f>
      </c>
      <c r="N2508">
        <f>PRODUCT(H2508,K2508)</f>
      </c>
    </row>
    <row r="2509" spans="1:14" customHeight="1">
      <c r="A2509" t="s">
        <v>17511</v>
      </c>
      <c r="B2509" t="s">
        <v>17512</v>
      </c>
      <c r="C2509" t="s">
        <v>17513</v>
      </c>
      <c r="D2509" t="s">
        <v>17514</v>
      </c>
      <c r="E2509" s="21" t="s">
        <v>17515</v>
      </c>
      <c r="F2509" t="s">
        <v>17516</v>
      </c>
      <c r="G2509" s="22" t="s">
        <v>17517</v>
      </c>
      <c r="H2509">
        <v>0</v>
      </c>
      <c r="I2509">
        <v>59.42</v>
      </c>
      <c r="J2509">
        <v>55.71</v>
      </c>
      <c r="K2509">
        <v>52</v>
      </c>
      <c r="L2509">
        <f>PRODUCT(H2509,I2509)</f>
      </c>
      <c r="M2509">
        <f>PRODUCT(H2509,J2509)</f>
      </c>
      <c r="N2509">
        <f>PRODUCT(H2509,K2509)</f>
      </c>
    </row>
    <row r="2510" spans="1:14" customHeight="1">
      <c r="A2510" t="s">
        <v>17518</v>
      </c>
      <c r="B2510" t="s">
        <v>17519</v>
      </c>
      <c r="C2510" t="s">
        <v>17520</v>
      </c>
      <c r="D2510" t="s">
        <v>17521</v>
      </c>
      <c r="E2510" s="21" t="s">
        <v>17522</v>
      </c>
      <c r="F2510" t="s">
        <v>17523</v>
      </c>
      <c r="G2510" s="22" t="s">
        <v>17524</v>
      </c>
      <c r="H2510">
        <v>0</v>
      </c>
      <c r="I2510">
        <v>59.42</v>
      </c>
      <c r="J2510">
        <v>55.71</v>
      </c>
      <c r="K2510">
        <v>52</v>
      </c>
      <c r="L2510">
        <f>PRODUCT(H2510,I2510)</f>
      </c>
      <c r="M2510">
        <f>PRODUCT(H2510,J2510)</f>
      </c>
      <c r="N2510">
        <f>PRODUCT(H2510,K2510)</f>
      </c>
    </row>
    <row r="2511" spans="1:14" customHeight="1">
      <c r="A2511" t="s">
        <v>17525</v>
      </c>
      <c r="B2511" t="s">
        <v>17526</v>
      </c>
      <c r="C2511" t="s">
        <v>17527</v>
      </c>
      <c r="D2511" t="s">
        <v>17528</v>
      </c>
      <c r="E2511" s="21" t="s">
        <v>17529</v>
      </c>
      <c r="F2511" t="s">
        <v>17530</v>
      </c>
      <c r="G2511" s="22" t="s">
        <v>17531</v>
      </c>
      <c r="H2511">
        <v>0</v>
      </c>
      <c r="I2511">
        <v>59.42</v>
      </c>
      <c r="J2511">
        <v>55.71</v>
      </c>
      <c r="K2511">
        <v>52</v>
      </c>
      <c r="L2511">
        <f>PRODUCT(H2511,I2511)</f>
      </c>
      <c r="M2511">
        <f>PRODUCT(H2511,J2511)</f>
      </c>
      <c r="N2511">
        <f>PRODUCT(H2511,K2511)</f>
      </c>
    </row>
    <row r="2512" spans="1:14" customHeight="1">
      <c r="A2512" t="s">
        <v>17532</v>
      </c>
      <c r="B2512" t="s">
        <v>17533</v>
      </c>
      <c r="C2512" t="s">
        <v>17534</v>
      </c>
      <c r="D2512" t="s">
        <v>17535</v>
      </c>
      <c r="E2512" s="21" t="s">
        <v>17536</v>
      </c>
      <c r="F2512" t="s">
        <v>17537</v>
      </c>
      <c r="G2512" s="22" t="s">
        <v>17538</v>
      </c>
      <c r="H2512">
        <v>0</v>
      </c>
      <c r="I2512">
        <v>59.42</v>
      </c>
      <c r="J2512">
        <v>55.71</v>
      </c>
      <c r="K2512">
        <v>52</v>
      </c>
      <c r="L2512">
        <f>PRODUCT(H2512,I2512)</f>
      </c>
      <c r="M2512">
        <f>PRODUCT(H2512,J2512)</f>
      </c>
      <c r="N2512">
        <f>PRODUCT(H2512,K2512)</f>
      </c>
    </row>
    <row r="2513" spans="1:14" customHeight="1">
      <c r="A2513" t="s">
        <v>17539</v>
      </c>
      <c r="B2513" t="s">
        <v>17540</v>
      </c>
      <c r="C2513" t="s">
        <v>17541</v>
      </c>
      <c r="D2513" t="s">
        <v>17542</v>
      </c>
      <c r="E2513" s="21" t="s">
        <v>17543</v>
      </c>
      <c r="F2513" t="s">
        <v>17544</v>
      </c>
      <c r="G2513" s="22" t="s">
        <v>17545</v>
      </c>
      <c r="H2513">
        <v>0</v>
      </c>
      <c r="I2513">
        <v>59.42</v>
      </c>
      <c r="J2513">
        <v>55.71</v>
      </c>
      <c r="K2513">
        <v>52</v>
      </c>
      <c r="L2513">
        <f>PRODUCT(H2513,I2513)</f>
      </c>
      <c r="M2513">
        <f>PRODUCT(H2513,J2513)</f>
      </c>
      <c r="N2513">
        <f>PRODUCT(H2513,K2513)</f>
      </c>
    </row>
    <row r="2514" spans="1:14" customHeight="1">
      <c r="A2514" t="s">
        <v>17546</v>
      </c>
      <c r="B2514" t="s">
        <v>17547</v>
      </c>
      <c r="C2514" t="s">
        <v>17548</v>
      </c>
      <c r="D2514" t="s">
        <v>17549</v>
      </c>
      <c r="E2514" s="21" t="s">
        <v>17550</v>
      </c>
      <c r="F2514" t="s">
        <v>17551</v>
      </c>
      <c r="G2514" s="22" t="s">
        <v>17552</v>
      </c>
      <c r="H2514">
        <v>0</v>
      </c>
      <c r="I2514">
        <v>59.42</v>
      </c>
      <c r="J2514">
        <v>55.71</v>
      </c>
      <c r="K2514">
        <v>52</v>
      </c>
      <c r="L2514">
        <f>PRODUCT(H2514,I2514)</f>
      </c>
      <c r="M2514">
        <f>PRODUCT(H2514,J2514)</f>
      </c>
      <c r="N2514">
        <f>PRODUCT(H2514,K2514)</f>
      </c>
    </row>
    <row r="2515" spans="1:14" customHeight="1">
      <c r="A2515" t="s">
        <v>17553</v>
      </c>
      <c r="B2515" t="s">
        <v>17554</v>
      </c>
      <c r="C2515" t="s">
        <v>17555</v>
      </c>
      <c r="D2515" t="s">
        <v>17556</v>
      </c>
      <c r="E2515" s="21" t="s">
        <v>17557</v>
      </c>
      <c r="F2515" t="s">
        <v>17558</v>
      </c>
      <c r="G2515" s="22" t="s">
        <v>17559</v>
      </c>
      <c r="H2515">
        <v>0</v>
      </c>
      <c r="I2515">
        <v>59.42</v>
      </c>
      <c r="J2515">
        <v>55.71</v>
      </c>
      <c r="K2515">
        <v>52</v>
      </c>
      <c r="L2515">
        <f>PRODUCT(H2515,I2515)</f>
      </c>
      <c r="M2515">
        <f>PRODUCT(H2515,J2515)</f>
      </c>
      <c r="N2515">
        <f>PRODUCT(H2515,K2515)</f>
      </c>
    </row>
    <row r="2516" spans="1:14" customHeight="1">
      <c r="A2516" t="s">
        <v>17560</v>
      </c>
      <c r="B2516" t="s">
        <v>17561</v>
      </c>
      <c r="C2516" t="s">
        <v>17562</v>
      </c>
      <c r="D2516" t="s">
        <v>17563</v>
      </c>
      <c r="E2516" s="21" t="s">
        <v>17564</v>
      </c>
      <c r="F2516" t="s">
        <v>17565</v>
      </c>
      <c r="G2516" s="22" t="s">
        <v>17566</v>
      </c>
      <c r="H2516">
        <v>0</v>
      </c>
      <c r="I2516">
        <v>59.42</v>
      </c>
      <c r="J2516">
        <v>55.71</v>
      </c>
      <c r="K2516">
        <v>52</v>
      </c>
      <c r="L2516">
        <f>PRODUCT(H2516,I2516)</f>
      </c>
      <c r="M2516">
        <f>PRODUCT(H2516,J2516)</f>
      </c>
      <c r="N2516">
        <f>PRODUCT(H2516,K2516)</f>
      </c>
    </row>
    <row r="2517" spans="1:14" customHeight="1">
      <c r="A2517" t="s">
        <v>17567</v>
      </c>
      <c r="B2517" t="s">
        <v>17568</v>
      </c>
      <c r="C2517" t="s">
        <v>17569</v>
      </c>
      <c r="D2517" t="s">
        <v>17570</v>
      </c>
      <c r="E2517" s="21" t="s">
        <v>17571</v>
      </c>
      <c r="F2517" t="s">
        <v>17572</v>
      </c>
      <c r="G2517" s="22" t="s">
        <v>17573</v>
      </c>
      <c r="H2517">
        <v>0</v>
      </c>
      <c r="I2517">
        <v>59.42</v>
      </c>
      <c r="J2517">
        <v>55.71</v>
      </c>
      <c r="K2517">
        <v>52</v>
      </c>
      <c r="L2517">
        <f>PRODUCT(H2517,I2517)</f>
      </c>
      <c r="M2517">
        <f>PRODUCT(H2517,J2517)</f>
      </c>
      <c r="N2517">
        <f>PRODUCT(H2517,K2517)</f>
      </c>
    </row>
    <row r="2518" spans="1:14" customHeight="1">
      <c r="A2518" t="s">
        <v>17574</v>
      </c>
      <c r="B2518" t="s">
        <v>17575</v>
      </c>
      <c r="C2518" t="s">
        <v>17576</v>
      </c>
      <c r="D2518" t="s">
        <v>17577</v>
      </c>
      <c r="E2518" s="21" t="s">
        <v>17578</v>
      </c>
      <c r="F2518" t="s">
        <v>17579</v>
      </c>
      <c r="G2518" s="22" t="s">
        <v>17580</v>
      </c>
      <c r="H2518">
        <v>0</v>
      </c>
      <c r="I2518">
        <v>59.42</v>
      </c>
      <c r="J2518">
        <v>55.71</v>
      </c>
      <c r="K2518">
        <v>52</v>
      </c>
      <c r="L2518">
        <f>PRODUCT(H2518,I2518)</f>
      </c>
      <c r="M2518">
        <f>PRODUCT(H2518,J2518)</f>
      </c>
      <c r="N2518">
        <f>PRODUCT(H2518,K2518)</f>
      </c>
    </row>
    <row r="2519" spans="1:14" customHeight="1">
      <c r="A2519" t="s">
        <v>17581</v>
      </c>
      <c r="B2519" t="s">
        <v>17582</v>
      </c>
      <c r="C2519" t="s">
        <v>17583</v>
      </c>
      <c r="D2519" t="s">
        <v>17584</v>
      </c>
      <c r="E2519" s="21" t="s">
        <v>17585</v>
      </c>
      <c r="F2519" t="s">
        <v>17586</v>
      </c>
      <c r="G2519" s="22" t="s">
        <v>17587</v>
      </c>
      <c r="H2519">
        <v>0</v>
      </c>
      <c r="I2519">
        <v>59.42</v>
      </c>
      <c r="J2519">
        <v>55.71</v>
      </c>
      <c r="K2519">
        <v>52</v>
      </c>
      <c r="L2519">
        <f>PRODUCT(H2519,I2519)</f>
      </c>
      <c r="M2519">
        <f>PRODUCT(H2519,J2519)</f>
      </c>
      <c r="N2519">
        <f>PRODUCT(H2519,K2519)</f>
      </c>
    </row>
    <row r="2520" spans="1:14" customHeight="1">
      <c r="A2520" t="s">
        <v>17588</v>
      </c>
      <c r="B2520" t="s">
        <v>17589</v>
      </c>
      <c r="C2520" t="s">
        <v>17590</v>
      </c>
      <c r="D2520" t="s">
        <v>17591</v>
      </c>
      <c r="E2520" s="21" t="s">
        <v>17592</v>
      </c>
      <c r="F2520" t="s">
        <v>17593</v>
      </c>
      <c r="G2520" s="22" t="s">
        <v>17594</v>
      </c>
      <c r="H2520">
        <v>0</v>
      </c>
      <c r="I2520">
        <v>59.42</v>
      </c>
      <c r="J2520">
        <v>55.71</v>
      </c>
      <c r="K2520">
        <v>52</v>
      </c>
      <c r="L2520">
        <f>PRODUCT(H2520,I2520)</f>
      </c>
      <c r="M2520">
        <f>PRODUCT(H2520,J2520)</f>
      </c>
      <c r="N2520">
        <f>PRODUCT(H2520,K2520)</f>
      </c>
    </row>
    <row r="2521" spans="1:14" customHeight="1">
      <c r="A2521" t="s">
        <v>17595</v>
      </c>
      <c r="B2521" t="s">
        <v>17596</v>
      </c>
      <c r="C2521" t="s">
        <v>17597</v>
      </c>
      <c r="D2521" t="s">
        <v>17598</v>
      </c>
      <c r="E2521" s="21" t="s">
        <v>17599</v>
      </c>
      <c r="F2521" t="s">
        <v>17600</v>
      </c>
      <c r="G2521" s="22" t="s">
        <v>17601</v>
      </c>
      <c r="H2521">
        <v>0</v>
      </c>
      <c r="I2521">
        <v>59.42</v>
      </c>
      <c r="J2521">
        <v>55.71</v>
      </c>
      <c r="K2521">
        <v>52</v>
      </c>
      <c r="L2521">
        <f>PRODUCT(H2521,I2521)</f>
      </c>
      <c r="M2521">
        <f>PRODUCT(H2521,J2521)</f>
      </c>
      <c r="N2521">
        <f>PRODUCT(H2521,K2521)</f>
      </c>
    </row>
    <row r="2522" spans="1:14" customHeight="1">
      <c r="A2522" t="s">
        <v>17602</v>
      </c>
      <c r="B2522" t="s">
        <v>17603</v>
      </c>
      <c r="C2522" t="s">
        <v>17604</v>
      </c>
      <c r="D2522" t="s">
        <v>17605</v>
      </c>
      <c r="E2522" s="21" t="s">
        <v>17606</v>
      </c>
      <c r="F2522" t="s">
        <v>17607</v>
      </c>
      <c r="G2522" s="22" t="s">
        <v>17608</v>
      </c>
      <c r="H2522">
        <v>0</v>
      </c>
      <c r="I2522">
        <v>59.42</v>
      </c>
      <c r="J2522">
        <v>55.71</v>
      </c>
      <c r="K2522">
        <v>52</v>
      </c>
      <c r="L2522">
        <f>PRODUCT(H2522,I2522)</f>
      </c>
      <c r="M2522">
        <f>PRODUCT(H2522,J2522)</f>
      </c>
      <c r="N2522">
        <f>PRODUCT(H2522,K2522)</f>
      </c>
    </row>
    <row r="2523" spans="1:14" customHeight="1">
      <c r="A2523" t="s">
        <v>17609</v>
      </c>
      <c r="B2523" t="s">
        <v>17610</v>
      </c>
      <c r="C2523" t="s">
        <v>17611</v>
      </c>
      <c r="D2523" t="s">
        <v>17612</v>
      </c>
      <c r="E2523" s="21" t="s">
        <v>17613</v>
      </c>
      <c r="F2523" t="s">
        <v>17614</v>
      </c>
      <c r="G2523" s="22" t="s">
        <v>17615</v>
      </c>
      <c r="H2523">
        <v>0</v>
      </c>
      <c r="I2523">
        <v>59.42</v>
      </c>
      <c r="J2523">
        <v>55.71</v>
      </c>
      <c r="K2523">
        <v>52</v>
      </c>
      <c r="L2523">
        <f>PRODUCT(H2523,I2523)</f>
      </c>
      <c r="M2523">
        <f>PRODUCT(H2523,J2523)</f>
      </c>
      <c r="N2523">
        <f>PRODUCT(H2523,K2523)</f>
      </c>
    </row>
    <row r="2524" spans="1:14" customHeight="1">
      <c r="A2524" t="s">
        <v>17616</v>
      </c>
      <c r="B2524" t="s">
        <v>17617</v>
      </c>
      <c r="C2524" t="s">
        <v>17618</v>
      </c>
      <c r="D2524" t="s">
        <v>17619</v>
      </c>
      <c r="E2524" s="21" t="s">
        <v>17620</v>
      </c>
      <c r="F2524" t="s">
        <v>17621</v>
      </c>
      <c r="G2524" s="22" t="s">
        <v>17622</v>
      </c>
      <c r="H2524">
        <v>0</v>
      </c>
      <c r="I2524">
        <v>59.42</v>
      </c>
      <c r="J2524">
        <v>55.71</v>
      </c>
      <c r="K2524">
        <v>52</v>
      </c>
      <c r="L2524">
        <f>PRODUCT(H2524,I2524)</f>
      </c>
      <c r="M2524">
        <f>PRODUCT(H2524,J2524)</f>
      </c>
      <c r="N2524">
        <f>PRODUCT(H2524,K2524)</f>
      </c>
    </row>
    <row r="2525" spans="1:14" customHeight="1">
      <c r="A2525" t="s">
        <v>17623</v>
      </c>
      <c r="B2525" t="s">
        <v>17624</v>
      </c>
      <c r="C2525" t="s">
        <v>17625</v>
      </c>
      <c r="D2525" t="s">
        <v>17626</v>
      </c>
      <c r="E2525" s="21" t="s">
        <v>17627</v>
      </c>
      <c r="F2525" t="s">
        <v>17628</v>
      </c>
      <c r="G2525" s="22" t="s">
        <v>17629</v>
      </c>
      <c r="H2525">
        <v>0</v>
      </c>
      <c r="I2525">
        <v>59.42</v>
      </c>
      <c r="J2525">
        <v>55.71</v>
      </c>
      <c r="K2525">
        <v>52</v>
      </c>
      <c r="L2525">
        <f>PRODUCT(H2525,I2525)</f>
      </c>
      <c r="M2525">
        <f>PRODUCT(H2525,J2525)</f>
      </c>
      <c r="N2525">
        <f>PRODUCT(H2525,K2525)</f>
      </c>
    </row>
    <row r="2526" spans="1:14" customHeight="1">
      <c r="A2526" t="s">
        <v>17630</v>
      </c>
      <c r="B2526" t="s">
        <v>17631</v>
      </c>
      <c r="C2526" t="s">
        <v>17632</v>
      </c>
      <c r="D2526" t="s">
        <v>17633</v>
      </c>
      <c r="E2526" s="21" t="s">
        <v>17634</v>
      </c>
      <c r="F2526" t="s">
        <v>17635</v>
      </c>
      <c r="G2526" s="22" t="s">
        <v>17636</v>
      </c>
      <c r="H2526">
        <v>0</v>
      </c>
      <c r="I2526">
        <v>59.42</v>
      </c>
      <c r="J2526">
        <v>55.71</v>
      </c>
      <c r="K2526">
        <v>52</v>
      </c>
      <c r="L2526">
        <f>PRODUCT(H2526,I2526)</f>
      </c>
      <c r="M2526">
        <f>PRODUCT(H2526,J2526)</f>
      </c>
      <c r="N2526">
        <f>PRODUCT(H2526,K2526)</f>
      </c>
    </row>
    <row r="2527" spans="1:14" customHeight="1">
      <c r="A2527" t="s">
        <v>17637</v>
      </c>
      <c r="B2527" t="s">
        <v>17638</v>
      </c>
      <c r="C2527" t="s">
        <v>17639</v>
      </c>
      <c r="D2527" t="s">
        <v>17640</v>
      </c>
      <c r="E2527" s="21" t="s">
        <v>17641</v>
      </c>
      <c r="F2527" t="s">
        <v>17642</v>
      </c>
      <c r="G2527" s="22" t="s">
        <v>17643</v>
      </c>
      <c r="H2527">
        <v>0</v>
      </c>
      <c r="I2527">
        <v>59.42</v>
      </c>
      <c r="J2527">
        <v>55.71</v>
      </c>
      <c r="K2527">
        <v>52</v>
      </c>
      <c r="L2527">
        <f>PRODUCT(H2527,I2527)</f>
      </c>
      <c r="M2527">
        <f>PRODUCT(H2527,J2527)</f>
      </c>
      <c r="N2527">
        <f>PRODUCT(H2527,K2527)</f>
      </c>
    </row>
    <row r="2528" spans="1:14" customHeight="1">
      <c r="A2528" t="s">
        <v>17644</v>
      </c>
      <c r="B2528" t="s">
        <v>17645</v>
      </c>
      <c r="C2528" t="s">
        <v>17646</v>
      </c>
      <c r="D2528" t="s">
        <v>17647</v>
      </c>
      <c r="E2528" s="21" t="s">
        <v>17648</v>
      </c>
      <c r="F2528" t="s">
        <v>17649</v>
      </c>
      <c r="G2528" s="22" t="s">
        <v>17650</v>
      </c>
      <c r="H2528">
        <v>0</v>
      </c>
      <c r="I2528">
        <v>59.42</v>
      </c>
      <c r="J2528">
        <v>55.71</v>
      </c>
      <c r="K2528">
        <v>52</v>
      </c>
      <c r="L2528">
        <f>PRODUCT(H2528,I2528)</f>
      </c>
      <c r="M2528">
        <f>PRODUCT(H2528,J2528)</f>
      </c>
      <c r="N2528">
        <f>PRODUCT(H2528,K2528)</f>
      </c>
    </row>
    <row r="2529" spans="1:14" customHeight="1">
      <c r="A2529" t="s">
        <v>17651</v>
      </c>
      <c r="B2529" t="s">
        <v>17652</v>
      </c>
      <c r="C2529" t="s">
        <v>17653</v>
      </c>
      <c r="D2529" t="s">
        <v>17654</v>
      </c>
      <c r="E2529" s="21" t="s">
        <v>17655</v>
      </c>
      <c r="F2529" t="s">
        <v>17656</v>
      </c>
      <c r="G2529" s="22" t="s">
        <v>17657</v>
      </c>
      <c r="H2529">
        <v>0</v>
      </c>
      <c r="I2529">
        <v>59.42</v>
      </c>
      <c r="J2529">
        <v>55.71</v>
      </c>
      <c r="K2529">
        <v>52</v>
      </c>
      <c r="L2529">
        <f>PRODUCT(H2529,I2529)</f>
      </c>
      <c r="M2529">
        <f>PRODUCT(H2529,J2529)</f>
      </c>
      <c r="N2529">
        <f>PRODUCT(H2529,K2529)</f>
      </c>
    </row>
    <row r="2530" spans="1:14" customHeight="1">
      <c r="A2530" t="s">
        <v>17658</v>
      </c>
      <c r="B2530" t="s">
        <v>17659</v>
      </c>
      <c r="C2530" t="s">
        <v>17660</v>
      </c>
      <c r="D2530" t="s">
        <v>17661</v>
      </c>
      <c r="E2530" s="21" t="s">
        <v>17662</v>
      </c>
      <c r="F2530" t="s">
        <v>17663</v>
      </c>
      <c r="G2530" s="22" t="s">
        <v>17664</v>
      </c>
      <c r="H2530">
        <v>0</v>
      </c>
      <c r="I2530">
        <v>59.42</v>
      </c>
      <c r="J2530">
        <v>55.71</v>
      </c>
      <c r="K2530">
        <v>52</v>
      </c>
      <c r="L2530">
        <f>PRODUCT(H2530,I2530)</f>
      </c>
      <c r="M2530">
        <f>PRODUCT(H2530,J2530)</f>
      </c>
      <c r="N2530">
        <f>PRODUCT(H2530,K2530)</f>
      </c>
    </row>
    <row r="2531" spans="1:14" customHeight="1">
      <c r="A2531" t="s">
        <v>17665</v>
      </c>
      <c r="B2531" t="s">
        <v>17666</v>
      </c>
      <c r="C2531" t="s">
        <v>17667</v>
      </c>
      <c r="D2531" t="s">
        <v>17668</v>
      </c>
      <c r="E2531" s="21" t="s">
        <v>17669</v>
      </c>
      <c r="F2531" t="s">
        <v>17670</v>
      </c>
      <c r="G2531" s="22" t="s">
        <v>17671</v>
      </c>
      <c r="H2531">
        <v>0</v>
      </c>
      <c r="I2531">
        <v>59.42</v>
      </c>
      <c r="J2531">
        <v>55.71</v>
      </c>
      <c r="K2531">
        <v>52</v>
      </c>
      <c r="L2531">
        <f>PRODUCT(H2531,I2531)</f>
      </c>
      <c r="M2531">
        <f>PRODUCT(H2531,J2531)</f>
      </c>
      <c r="N2531">
        <f>PRODUCT(H2531,K2531)</f>
      </c>
    </row>
    <row r="2532" spans="1:14" customHeight="1">
      <c r="A2532" t="s">
        <v>17672</v>
      </c>
      <c r="B2532" t="s">
        <v>17673</v>
      </c>
      <c r="C2532" t="s">
        <v>17674</v>
      </c>
      <c r="D2532" t="s">
        <v>17675</v>
      </c>
      <c r="E2532" s="21" t="s">
        <v>17676</v>
      </c>
      <c r="F2532" t="s">
        <v>17677</v>
      </c>
      <c r="G2532" s="22" t="s">
        <v>17678</v>
      </c>
      <c r="H2532">
        <v>0</v>
      </c>
      <c r="I2532">
        <v>59.42</v>
      </c>
      <c r="J2532">
        <v>55.71</v>
      </c>
      <c r="K2532">
        <v>52</v>
      </c>
      <c r="L2532">
        <f>PRODUCT(H2532,I2532)</f>
      </c>
      <c r="M2532">
        <f>PRODUCT(H2532,J2532)</f>
      </c>
      <c r="N2532">
        <f>PRODUCT(H2532,K2532)</f>
      </c>
    </row>
    <row r="2533" spans="1:14" customHeight="1">
      <c r="A2533" t="s">
        <v>17679</v>
      </c>
      <c r="B2533" t="s">
        <v>17680</v>
      </c>
      <c r="C2533" t="s">
        <v>17681</v>
      </c>
      <c r="D2533" t="s">
        <v>17682</v>
      </c>
      <c r="E2533" s="21" t="s">
        <v>17683</v>
      </c>
      <c r="F2533" t="s">
        <v>17684</v>
      </c>
      <c r="G2533" s="22" t="s">
        <v>17685</v>
      </c>
      <c r="H2533">
        <v>0</v>
      </c>
      <c r="I2533">
        <v>59.42</v>
      </c>
      <c r="J2533">
        <v>55.71</v>
      </c>
      <c r="K2533">
        <v>52</v>
      </c>
      <c r="L2533">
        <f>PRODUCT(H2533,I2533)</f>
      </c>
      <c r="M2533">
        <f>PRODUCT(H2533,J2533)</f>
      </c>
      <c r="N2533">
        <f>PRODUCT(H2533,K2533)</f>
      </c>
    </row>
    <row r="2534" spans="1:14" customHeight="1">
      <c r="A2534" t="s">
        <v>17686</v>
      </c>
      <c r="B2534" t="s">
        <v>17687</v>
      </c>
      <c r="C2534" t="s">
        <v>17688</v>
      </c>
      <c r="D2534" t="s">
        <v>17689</v>
      </c>
      <c r="E2534" s="21" t="s">
        <v>17690</v>
      </c>
      <c r="F2534" t="s">
        <v>17691</v>
      </c>
      <c r="G2534" s="22" t="s">
        <v>17692</v>
      </c>
      <c r="H2534">
        <v>0</v>
      </c>
      <c r="I2534">
        <v>59.42</v>
      </c>
      <c r="J2534">
        <v>55.71</v>
      </c>
      <c r="K2534">
        <v>52</v>
      </c>
      <c r="L2534">
        <f>PRODUCT(H2534,I2534)</f>
      </c>
      <c r="M2534">
        <f>PRODUCT(H2534,J2534)</f>
      </c>
      <c r="N2534">
        <f>PRODUCT(H2534,K2534)</f>
      </c>
    </row>
    <row r="2535" spans="1:14" customHeight="1">
      <c r="A2535" t="s">
        <v>17693</v>
      </c>
      <c r="B2535" t="s">
        <v>17694</v>
      </c>
      <c r="C2535" t="s">
        <v>17695</v>
      </c>
      <c r="D2535" t="s">
        <v>17696</v>
      </c>
      <c r="E2535" s="21" t="s">
        <v>17697</v>
      </c>
      <c r="F2535" t="s">
        <v>17698</v>
      </c>
      <c r="G2535" s="22" t="s">
        <v>17699</v>
      </c>
      <c r="H2535">
        <v>0</v>
      </c>
      <c r="I2535">
        <v>59.42</v>
      </c>
      <c r="J2535">
        <v>55.71</v>
      </c>
      <c r="K2535">
        <v>52</v>
      </c>
      <c r="L2535">
        <f>PRODUCT(H2535,I2535)</f>
      </c>
      <c r="M2535">
        <f>PRODUCT(H2535,J2535)</f>
      </c>
      <c r="N2535">
        <f>PRODUCT(H2535,K2535)</f>
      </c>
    </row>
    <row r="2536" spans="1:14" customHeight="1">
      <c r="A2536" t="s">
        <v>17700</v>
      </c>
      <c r="B2536" t="s">
        <v>17701</v>
      </c>
      <c r="C2536" t="s">
        <v>17702</v>
      </c>
      <c r="D2536" t="s">
        <v>17703</v>
      </c>
      <c r="E2536" s="21" t="s">
        <v>17704</v>
      </c>
      <c r="F2536" t="s">
        <v>17705</v>
      </c>
      <c r="G2536" s="22" t="s">
        <v>17706</v>
      </c>
      <c r="H2536">
        <v>0</v>
      </c>
      <c r="I2536">
        <v>59.42</v>
      </c>
      <c r="J2536">
        <v>55.71</v>
      </c>
      <c r="K2536">
        <v>52</v>
      </c>
      <c r="L2536">
        <f>PRODUCT(H2536,I2536)</f>
      </c>
      <c r="M2536">
        <f>PRODUCT(H2536,J2536)</f>
      </c>
      <c r="N2536">
        <f>PRODUCT(H2536,K2536)</f>
      </c>
    </row>
    <row r="2537" spans="1:14" customHeight="1">
      <c r="A2537" t="s">
        <v>17707</v>
      </c>
      <c r="B2537" t="s">
        <v>17708</v>
      </c>
      <c r="C2537" t="s">
        <v>17709</v>
      </c>
      <c r="D2537" t="s">
        <v>17710</v>
      </c>
      <c r="E2537" s="21" t="s">
        <v>17711</v>
      </c>
      <c r="F2537" t="s">
        <v>17712</v>
      </c>
      <c r="G2537" s="22" t="s">
        <v>17713</v>
      </c>
      <c r="H2537">
        <v>0</v>
      </c>
      <c r="I2537">
        <v>59.42</v>
      </c>
      <c r="J2537">
        <v>55.71</v>
      </c>
      <c r="K2537">
        <v>52</v>
      </c>
      <c r="L2537">
        <f>PRODUCT(H2537,I2537)</f>
      </c>
      <c r="M2537">
        <f>PRODUCT(H2537,J2537)</f>
      </c>
      <c r="N2537">
        <f>PRODUCT(H2537,K2537)</f>
      </c>
    </row>
    <row r="2538" spans="1:14" customHeight="1">
      <c r="A2538" t="s">
        <v>17714</v>
      </c>
      <c r="B2538" t="s">
        <v>17715</v>
      </c>
      <c r="C2538" t="s">
        <v>17716</v>
      </c>
      <c r="D2538" t="s">
        <v>17717</v>
      </c>
      <c r="E2538" s="21" t="s">
        <v>17718</v>
      </c>
      <c r="F2538" t="s">
        <v>17719</v>
      </c>
      <c r="G2538" s="22" t="s">
        <v>17720</v>
      </c>
      <c r="H2538">
        <v>0</v>
      </c>
      <c r="I2538">
        <v>59.42</v>
      </c>
      <c r="J2538">
        <v>55.71</v>
      </c>
      <c r="K2538">
        <v>52</v>
      </c>
      <c r="L2538">
        <f>PRODUCT(H2538,I2538)</f>
      </c>
      <c r="M2538">
        <f>PRODUCT(H2538,J2538)</f>
      </c>
      <c r="N2538">
        <f>PRODUCT(H2538,K2538)</f>
      </c>
    </row>
    <row r="2539" spans="1:14" customHeight="1">
      <c r="A2539" t="s">
        <v>17721</v>
      </c>
      <c r="B2539" t="s">
        <v>17722</v>
      </c>
      <c r="C2539" t="s">
        <v>17723</v>
      </c>
      <c r="D2539" t="s">
        <v>17724</v>
      </c>
      <c r="E2539" s="21" t="s">
        <v>17725</v>
      </c>
      <c r="F2539" t="s">
        <v>17726</v>
      </c>
      <c r="G2539" s="22" t="s">
        <v>17727</v>
      </c>
      <c r="H2539">
        <v>0</v>
      </c>
      <c r="I2539">
        <v>59.42</v>
      </c>
      <c r="J2539">
        <v>55.71</v>
      </c>
      <c r="K2539">
        <v>52</v>
      </c>
      <c r="L2539">
        <f>PRODUCT(H2539,I2539)</f>
      </c>
      <c r="M2539">
        <f>PRODUCT(H2539,J2539)</f>
      </c>
      <c r="N2539">
        <f>PRODUCT(H2539,K2539)</f>
      </c>
    </row>
    <row r="2540" spans="1:14" customHeight="1">
      <c r="A2540" t="s">
        <v>17728</v>
      </c>
      <c r="B2540" t="s">
        <v>17729</v>
      </c>
      <c r="C2540" t="s">
        <v>17730</v>
      </c>
      <c r="D2540" t="s">
        <v>17731</v>
      </c>
      <c r="E2540" s="21" t="s">
        <v>17732</v>
      </c>
      <c r="F2540" t="s">
        <v>17733</v>
      </c>
      <c r="G2540" s="22" t="s">
        <v>17734</v>
      </c>
      <c r="H2540">
        <v>0</v>
      </c>
      <c r="I2540">
        <v>59.42</v>
      </c>
      <c r="J2540">
        <v>55.71</v>
      </c>
      <c r="K2540">
        <v>52</v>
      </c>
      <c r="L2540">
        <f>PRODUCT(H2540,I2540)</f>
      </c>
      <c r="M2540">
        <f>PRODUCT(H2540,J2540)</f>
      </c>
      <c r="N2540">
        <f>PRODUCT(H2540,K2540)</f>
      </c>
    </row>
    <row r="2541" spans="1:14" customHeight="1">
      <c r="A2541" t="s">
        <v>17735</v>
      </c>
      <c r="B2541" t="s">
        <v>17736</v>
      </c>
      <c r="C2541" t="s">
        <v>17737</v>
      </c>
      <c r="D2541" t="s">
        <v>17738</v>
      </c>
      <c r="E2541" s="21" t="s">
        <v>17739</v>
      </c>
      <c r="F2541" t="s">
        <v>17740</v>
      </c>
      <c r="G2541" s="22" t="s">
        <v>17741</v>
      </c>
      <c r="H2541">
        <v>0</v>
      </c>
      <c r="I2541">
        <v>59.42</v>
      </c>
      <c r="J2541">
        <v>55.71</v>
      </c>
      <c r="K2541">
        <v>52</v>
      </c>
      <c r="L2541">
        <f>PRODUCT(H2541,I2541)</f>
      </c>
      <c r="M2541">
        <f>PRODUCT(H2541,J2541)</f>
      </c>
      <c r="N2541">
        <f>PRODUCT(H2541,K2541)</f>
      </c>
    </row>
    <row r="2542" spans="1:14" customHeight="1">
      <c r="A2542" t="s">
        <v>17742</v>
      </c>
      <c r="B2542" t="s">
        <v>17743</v>
      </c>
      <c r="C2542" t="s">
        <v>17744</v>
      </c>
      <c r="D2542" t="s">
        <v>17745</v>
      </c>
      <c r="E2542" s="21" t="s">
        <v>17746</v>
      </c>
      <c r="F2542" t="s">
        <v>17747</v>
      </c>
      <c r="G2542" s="22" t="s">
        <v>17748</v>
      </c>
      <c r="H2542">
        <v>0</v>
      </c>
      <c r="I2542">
        <v>59.42</v>
      </c>
      <c r="J2542">
        <v>55.71</v>
      </c>
      <c r="K2542">
        <v>52</v>
      </c>
      <c r="L2542">
        <f>PRODUCT(H2542,I2542)</f>
      </c>
      <c r="M2542">
        <f>PRODUCT(H2542,J2542)</f>
      </c>
      <c r="N2542">
        <f>PRODUCT(H2542,K2542)</f>
      </c>
    </row>
    <row r="2543" spans="1:14" customHeight="1">
      <c r="A2543" t="s">
        <v>17749</v>
      </c>
      <c r="B2543" t="s">
        <v>17750</v>
      </c>
      <c r="C2543" t="s">
        <v>17751</v>
      </c>
      <c r="D2543" t="s">
        <v>17752</v>
      </c>
      <c r="E2543" s="21" t="s">
        <v>17753</v>
      </c>
      <c r="F2543" t="s">
        <v>17754</v>
      </c>
      <c r="G2543" s="22" t="s">
        <v>17755</v>
      </c>
      <c r="H2543">
        <v>0</v>
      </c>
      <c r="I2543">
        <v>59.42</v>
      </c>
      <c r="J2543">
        <v>55.71</v>
      </c>
      <c r="K2543">
        <v>52</v>
      </c>
      <c r="L2543">
        <f>PRODUCT(H2543,I2543)</f>
      </c>
      <c r="M2543">
        <f>PRODUCT(H2543,J2543)</f>
      </c>
      <c r="N2543">
        <f>PRODUCT(H2543,K2543)</f>
      </c>
    </row>
    <row r="2544" spans="1:14" customHeight="1">
      <c r="A2544" t="s">
        <v>17756</v>
      </c>
      <c r="B2544" t="s">
        <v>17757</v>
      </c>
      <c r="C2544" t="s">
        <v>17758</v>
      </c>
      <c r="D2544" t="s">
        <v>17759</v>
      </c>
      <c r="E2544" s="21" t="s">
        <v>17760</v>
      </c>
      <c r="F2544" t="s">
        <v>17761</v>
      </c>
      <c r="G2544" s="22" t="s">
        <v>17762</v>
      </c>
      <c r="H2544">
        <v>0</v>
      </c>
      <c r="I2544">
        <v>59.42</v>
      </c>
      <c r="J2544">
        <v>55.71</v>
      </c>
      <c r="K2544">
        <v>52</v>
      </c>
      <c r="L2544">
        <f>PRODUCT(H2544,I2544)</f>
      </c>
      <c r="M2544">
        <f>PRODUCT(H2544,J2544)</f>
      </c>
      <c r="N2544">
        <f>PRODUCT(H2544,K2544)</f>
      </c>
    </row>
    <row r="2545" spans="1:14" customHeight="1">
      <c r="A2545" t="s">
        <v>17763</v>
      </c>
      <c r="B2545" t="s">
        <v>17764</v>
      </c>
      <c r="C2545" t="s">
        <v>17765</v>
      </c>
      <c r="D2545" t="s">
        <v>17766</v>
      </c>
      <c r="E2545" s="21" t="s">
        <v>17767</v>
      </c>
      <c r="F2545" t="s">
        <v>17768</v>
      </c>
      <c r="G2545" s="22" t="s">
        <v>17769</v>
      </c>
      <c r="H2545">
        <v>0</v>
      </c>
      <c r="I2545">
        <v>93.39</v>
      </c>
      <c r="J2545">
        <v>87.56</v>
      </c>
      <c r="K2545">
        <v>81.72</v>
      </c>
      <c r="L2545">
        <f>PRODUCT(H2545,I2545)</f>
      </c>
      <c r="M2545">
        <f>PRODUCT(H2545,J2545)</f>
      </c>
      <c r="N2545">
        <f>PRODUCT(H2545,K2545)</f>
      </c>
    </row>
    <row r="2546" spans="1:14" customHeight="1">
      <c r="A2546" t="s">
        <v>17770</v>
      </c>
      <c r="B2546" t="s">
        <v>17771</v>
      </c>
      <c r="C2546" t="s">
        <v>17772</v>
      </c>
      <c r="D2546" t="s">
        <v>17773</v>
      </c>
      <c r="E2546" s="21" t="s">
        <v>17774</v>
      </c>
      <c r="F2546" t="s">
        <v>17775</v>
      </c>
      <c r="G2546" s="22" t="s">
        <v>17776</v>
      </c>
      <c r="H2546">
        <v>0</v>
      </c>
      <c r="I2546">
        <v>93.39</v>
      </c>
      <c r="J2546">
        <v>87.56</v>
      </c>
      <c r="K2546">
        <v>81.72</v>
      </c>
      <c r="L2546">
        <f>PRODUCT(H2546,I2546)</f>
      </c>
      <c r="M2546">
        <f>PRODUCT(H2546,J2546)</f>
      </c>
      <c r="N2546">
        <f>PRODUCT(H2546,K2546)</f>
      </c>
    </row>
    <row r="2547" spans="1:14" customHeight="1">
      <c r="A2547" t="s">
        <v>17777</v>
      </c>
      <c r="B2547" t="s">
        <v>17778</v>
      </c>
      <c r="C2547" t="s">
        <v>17779</v>
      </c>
      <c r="D2547" t="s">
        <v>17780</v>
      </c>
      <c r="E2547" s="21" t="s">
        <v>17781</v>
      </c>
      <c r="F2547" t="s">
        <v>17782</v>
      </c>
      <c r="G2547" s="22" t="s">
        <v>17783</v>
      </c>
      <c r="H2547">
        <v>0</v>
      </c>
      <c r="I2547">
        <v>93.39</v>
      </c>
      <c r="J2547">
        <v>87.56</v>
      </c>
      <c r="K2547">
        <v>81.72</v>
      </c>
      <c r="L2547">
        <f>PRODUCT(H2547,I2547)</f>
      </c>
      <c r="M2547">
        <f>PRODUCT(H2547,J2547)</f>
      </c>
      <c r="N2547">
        <f>PRODUCT(H2547,K2547)</f>
      </c>
    </row>
    <row r="2548" spans="1:14" customHeight="1">
      <c r="A2548" t="s">
        <v>17784</v>
      </c>
      <c r="B2548" t="s">
        <v>17785</v>
      </c>
      <c r="C2548" t="s">
        <v>17786</v>
      </c>
      <c r="D2548" t="s">
        <v>17787</v>
      </c>
      <c r="E2548" s="21" t="s">
        <v>17788</v>
      </c>
      <c r="F2548" t="s">
        <v>17789</v>
      </c>
      <c r="G2548" s="22" t="s">
        <v>17790</v>
      </c>
      <c r="H2548">
        <v>0</v>
      </c>
      <c r="I2548">
        <v>93.39</v>
      </c>
      <c r="J2548">
        <v>87.56</v>
      </c>
      <c r="K2548">
        <v>81.72</v>
      </c>
      <c r="L2548">
        <f>PRODUCT(H2548,I2548)</f>
      </c>
      <c r="M2548">
        <f>PRODUCT(H2548,J2548)</f>
      </c>
      <c r="N2548">
        <f>PRODUCT(H2548,K2548)</f>
      </c>
    </row>
    <row r="2549" spans="1:14" customHeight="1">
      <c r="A2549" t="s">
        <v>17791</v>
      </c>
      <c r="B2549" t="s">
        <v>17792</v>
      </c>
      <c r="C2549" t="s">
        <v>17793</v>
      </c>
      <c r="D2549" t="s">
        <v>17794</v>
      </c>
      <c r="E2549" s="21" t="s">
        <v>17795</v>
      </c>
      <c r="F2549" t="s">
        <v>17796</v>
      </c>
      <c r="G2549" s="22" t="s">
        <v>17797</v>
      </c>
      <c r="H2549">
        <v>0</v>
      </c>
      <c r="I2549">
        <v>93.39</v>
      </c>
      <c r="J2549">
        <v>87.56</v>
      </c>
      <c r="K2549">
        <v>81.72</v>
      </c>
      <c r="L2549">
        <f>PRODUCT(H2549,I2549)</f>
      </c>
      <c r="M2549">
        <f>PRODUCT(H2549,J2549)</f>
      </c>
      <c r="N2549">
        <f>PRODUCT(H2549,K2549)</f>
      </c>
    </row>
    <row r="2550" spans="1:14" customHeight="1">
      <c r="A2550" t="s">
        <v>17798</v>
      </c>
      <c r="B2550" t="s">
        <v>17799</v>
      </c>
      <c r="C2550" t="s">
        <v>17800</v>
      </c>
      <c r="D2550" t="s">
        <v>17801</v>
      </c>
      <c r="E2550" s="21" t="s">
        <v>17802</v>
      </c>
      <c r="F2550" t="s">
        <v>17803</v>
      </c>
      <c r="G2550" s="22" t="s">
        <v>17804</v>
      </c>
      <c r="H2550">
        <v>0</v>
      </c>
      <c r="I2550">
        <v>93.39</v>
      </c>
      <c r="J2550">
        <v>87.56</v>
      </c>
      <c r="K2550">
        <v>81.72</v>
      </c>
      <c r="L2550">
        <f>PRODUCT(H2550,I2550)</f>
      </c>
      <c r="M2550">
        <f>PRODUCT(H2550,J2550)</f>
      </c>
      <c r="N2550">
        <f>PRODUCT(H2550,K2550)</f>
      </c>
    </row>
    <row r="2551" spans="1:14" customHeight="1">
      <c r="A2551" t="s">
        <v>17805</v>
      </c>
      <c r="B2551" t="s">
        <v>17806</v>
      </c>
      <c r="C2551" t="s">
        <v>17807</v>
      </c>
      <c r="D2551" t="s">
        <v>17808</v>
      </c>
      <c r="E2551" s="21" t="s">
        <v>17809</v>
      </c>
      <c r="F2551" t="s">
        <v>17810</v>
      </c>
      <c r="G2551" s="22" t="s">
        <v>17811</v>
      </c>
      <c r="H2551">
        <v>0</v>
      </c>
      <c r="I2551">
        <v>93.39</v>
      </c>
      <c r="J2551">
        <v>87.56</v>
      </c>
      <c r="K2551">
        <v>81.72</v>
      </c>
      <c r="L2551">
        <f>PRODUCT(H2551,I2551)</f>
      </c>
      <c r="M2551">
        <f>PRODUCT(H2551,J2551)</f>
      </c>
      <c r="N2551">
        <f>PRODUCT(H2551,K2551)</f>
      </c>
    </row>
    <row r="2552" spans="1:14" customHeight="1">
      <c r="A2552" t="s">
        <v>17812</v>
      </c>
      <c r="B2552" t="s">
        <v>17813</v>
      </c>
      <c r="C2552" t="s">
        <v>17814</v>
      </c>
      <c r="D2552" t="s">
        <v>17815</v>
      </c>
      <c r="E2552" s="21" t="s">
        <v>17816</v>
      </c>
      <c r="F2552" t="s">
        <v>17817</v>
      </c>
      <c r="G2552" s="22" t="s">
        <v>17818</v>
      </c>
      <c r="H2552">
        <v>0</v>
      </c>
      <c r="I2552">
        <v>93.39</v>
      </c>
      <c r="J2552">
        <v>87.56</v>
      </c>
      <c r="K2552">
        <v>81.72</v>
      </c>
      <c r="L2552">
        <f>PRODUCT(H2552,I2552)</f>
      </c>
      <c r="M2552">
        <f>PRODUCT(H2552,J2552)</f>
      </c>
      <c r="N2552">
        <f>PRODUCT(H2552,K2552)</f>
      </c>
    </row>
    <row r="2553" spans="1:14" customHeight="1">
      <c r="A2553" t="s">
        <v>17819</v>
      </c>
      <c r="B2553" t="s">
        <v>17820</v>
      </c>
      <c r="C2553" t="s">
        <v>17821</v>
      </c>
      <c r="D2553" t="s">
        <v>17822</v>
      </c>
      <c r="E2553" s="21" t="s">
        <v>17823</v>
      </c>
      <c r="F2553" t="s">
        <v>17824</v>
      </c>
      <c r="G2553" s="22" t="s">
        <v>17825</v>
      </c>
      <c r="H2553">
        <v>0</v>
      </c>
      <c r="I2553">
        <v>93.39</v>
      </c>
      <c r="J2553">
        <v>87.56</v>
      </c>
      <c r="K2553">
        <v>81.72</v>
      </c>
      <c r="L2553">
        <f>PRODUCT(H2553,I2553)</f>
      </c>
      <c r="M2553">
        <f>PRODUCT(H2553,J2553)</f>
      </c>
      <c r="N2553">
        <f>PRODUCT(H2553,K2553)</f>
      </c>
    </row>
    <row r="2554" spans="1:14" customHeight="1">
      <c r="A2554" t="s">
        <v>17826</v>
      </c>
      <c r="B2554" t="s">
        <v>17827</v>
      </c>
      <c r="C2554" t="s">
        <v>17828</v>
      </c>
      <c r="D2554" t="s">
        <v>17829</v>
      </c>
      <c r="E2554" s="21" t="s">
        <v>17830</v>
      </c>
      <c r="F2554" t="s">
        <v>17831</v>
      </c>
      <c r="G2554" s="22" t="s">
        <v>17832</v>
      </c>
      <c r="H2554">
        <v>0</v>
      </c>
      <c r="I2554">
        <v>93.39</v>
      </c>
      <c r="J2554">
        <v>87.56</v>
      </c>
      <c r="K2554">
        <v>81.72</v>
      </c>
      <c r="L2554">
        <f>PRODUCT(H2554,I2554)</f>
      </c>
      <c r="M2554">
        <f>PRODUCT(H2554,J2554)</f>
      </c>
      <c r="N2554">
        <f>PRODUCT(H2554,K2554)</f>
      </c>
    </row>
    <row r="2555" spans="1:14" customHeight="1">
      <c r="A2555" t="s">
        <v>17833</v>
      </c>
      <c r="B2555" t="s">
        <v>17834</v>
      </c>
      <c r="C2555" t="s">
        <v>17835</v>
      </c>
      <c r="D2555" t="s">
        <v>17836</v>
      </c>
      <c r="E2555" s="21" t="s">
        <v>17837</v>
      </c>
      <c r="F2555" t="s">
        <v>17838</v>
      </c>
      <c r="G2555" s="22" t="s">
        <v>17839</v>
      </c>
      <c r="H2555">
        <v>0</v>
      </c>
      <c r="I2555">
        <v>93.39</v>
      </c>
      <c r="J2555">
        <v>87.56</v>
      </c>
      <c r="K2555">
        <v>81.72</v>
      </c>
      <c r="L2555">
        <f>PRODUCT(H2555,I2555)</f>
      </c>
      <c r="M2555">
        <f>PRODUCT(H2555,J2555)</f>
      </c>
      <c r="N2555">
        <f>PRODUCT(H2555,K2555)</f>
      </c>
    </row>
    <row r="2556" spans="1:14" customHeight="1">
      <c r="A2556" t="s">
        <v>17840</v>
      </c>
      <c r="B2556" t="s">
        <v>17841</v>
      </c>
      <c r="C2556" t="s">
        <v>17842</v>
      </c>
      <c r="D2556" t="s">
        <v>17843</v>
      </c>
      <c r="E2556" s="21" t="s">
        <v>17844</v>
      </c>
      <c r="F2556" t="s">
        <v>17845</v>
      </c>
      <c r="G2556" s="22" t="s">
        <v>17846</v>
      </c>
      <c r="H2556">
        <v>0</v>
      </c>
      <c r="I2556">
        <v>93.39</v>
      </c>
      <c r="J2556">
        <v>87.56</v>
      </c>
      <c r="K2556">
        <v>81.72</v>
      </c>
      <c r="L2556">
        <f>PRODUCT(H2556,I2556)</f>
      </c>
      <c r="M2556">
        <f>PRODUCT(H2556,J2556)</f>
      </c>
      <c r="N2556">
        <f>PRODUCT(H2556,K2556)</f>
      </c>
    </row>
    <row r="2557" spans="1:14" customHeight="1">
      <c r="A2557" t="s">
        <v>17847</v>
      </c>
      <c r="B2557" t="s">
        <v>17848</v>
      </c>
      <c r="C2557" t="s">
        <v>17849</v>
      </c>
      <c r="D2557" t="s">
        <v>17850</v>
      </c>
      <c r="E2557" s="21" t="s">
        <v>17851</v>
      </c>
      <c r="F2557" t="s">
        <v>17852</v>
      </c>
      <c r="G2557" s="22" t="s">
        <v>17853</v>
      </c>
      <c r="H2557">
        <v>0</v>
      </c>
      <c r="I2557">
        <v>93.39</v>
      </c>
      <c r="J2557">
        <v>87.56</v>
      </c>
      <c r="K2557">
        <v>81.72</v>
      </c>
      <c r="L2557">
        <f>PRODUCT(H2557,I2557)</f>
      </c>
      <c r="M2557">
        <f>PRODUCT(H2557,J2557)</f>
      </c>
      <c r="N2557">
        <f>PRODUCT(H2557,K2557)</f>
      </c>
    </row>
    <row r="2558" spans="1:14" customHeight="1">
      <c r="A2558" t="s">
        <v>17854</v>
      </c>
      <c r="B2558" t="s">
        <v>17855</v>
      </c>
      <c r="C2558" t="s">
        <v>17856</v>
      </c>
      <c r="D2558" t="s">
        <v>17857</v>
      </c>
      <c r="E2558" s="21" t="s">
        <v>17858</v>
      </c>
      <c r="F2558" t="s">
        <v>17859</v>
      </c>
      <c r="G2558" s="22" t="s">
        <v>17860</v>
      </c>
      <c r="H2558">
        <v>0</v>
      </c>
      <c r="I2558">
        <v>93.39</v>
      </c>
      <c r="J2558">
        <v>87.56</v>
      </c>
      <c r="K2558">
        <v>81.72</v>
      </c>
      <c r="L2558">
        <f>PRODUCT(H2558,I2558)</f>
      </c>
      <c r="M2558">
        <f>PRODUCT(H2558,J2558)</f>
      </c>
      <c r="N2558">
        <f>PRODUCT(H2558,K2558)</f>
      </c>
    </row>
    <row r="2559" spans="1:14" customHeight="1">
      <c r="A2559" t="s">
        <v>17861</v>
      </c>
      <c r="B2559" t="s">
        <v>17862</v>
      </c>
      <c r="C2559" t="s">
        <v>17863</v>
      </c>
      <c r="D2559" t="s">
        <v>17864</v>
      </c>
      <c r="E2559" s="21" t="s">
        <v>17865</v>
      </c>
      <c r="F2559" t="s">
        <v>17866</v>
      </c>
      <c r="G2559" s="22" t="s">
        <v>17867</v>
      </c>
      <c r="H2559">
        <v>0</v>
      </c>
      <c r="I2559">
        <v>93.39</v>
      </c>
      <c r="J2559">
        <v>87.56</v>
      </c>
      <c r="K2559">
        <v>81.72</v>
      </c>
      <c r="L2559">
        <f>PRODUCT(H2559,I2559)</f>
      </c>
      <c r="M2559">
        <f>PRODUCT(H2559,J2559)</f>
      </c>
      <c r="N2559">
        <f>PRODUCT(H2559,K2559)</f>
      </c>
    </row>
    <row r="2560" spans="1:14" customHeight="1">
      <c r="A2560" t="s">
        <v>17868</v>
      </c>
      <c r="B2560" t="s">
        <v>17869</v>
      </c>
      <c r="C2560" t="s">
        <v>17870</v>
      </c>
      <c r="D2560" t="s">
        <v>17871</v>
      </c>
      <c r="E2560" s="21" t="s">
        <v>17872</v>
      </c>
      <c r="F2560" t="s">
        <v>17873</v>
      </c>
      <c r="G2560" s="22" t="s">
        <v>17874</v>
      </c>
      <c r="H2560">
        <v>0</v>
      </c>
      <c r="I2560">
        <v>93.39</v>
      </c>
      <c r="J2560">
        <v>87.56</v>
      </c>
      <c r="K2560">
        <v>81.72</v>
      </c>
      <c r="L2560">
        <f>PRODUCT(H2560,I2560)</f>
      </c>
      <c r="M2560">
        <f>PRODUCT(H2560,J2560)</f>
      </c>
      <c r="N2560">
        <f>PRODUCT(H2560,K2560)</f>
      </c>
    </row>
    <row r="2561" spans="1:14" customHeight="1">
      <c r="A2561" t="s">
        <v>17875</v>
      </c>
      <c r="B2561" t="s">
        <v>17876</v>
      </c>
      <c r="C2561" t="s">
        <v>17877</v>
      </c>
      <c r="D2561" t="s">
        <v>17878</v>
      </c>
      <c r="E2561" s="21" t="s">
        <v>17879</v>
      </c>
      <c r="F2561" t="s">
        <v>17880</v>
      </c>
      <c r="G2561" s="22" t="s">
        <v>17881</v>
      </c>
      <c r="H2561">
        <v>0</v>
      </c>
      <c r="I2561">
        <v>93.39</v>
      </c>
      <c r="J2561">
        <v>87.56</v>
      </c>
      <c r="K2561">
        <v>81.72</v>
      </c>
      <c r="L2561">
        <f>PRODUCT(H2561,I2561)</f>
      </c>
      <c r="M2561">
        <f>PRODUCT(H2561,J2561)</f>
      </c>
      <c r="N2561">
        <f>PRODUCT(H2561,K2561)</f>
      </c>
    </row>
    <row r="2562" spans="1:14" customHeight="1">
      <c r="A2562" t="s">
        <v>17882</v>
      </c>
      <c r="B2562" t="s">
        <v>17883</v>
      </c>
      <c r="C2562" t="s">
        <v>17884</v>
      </c>
      <c r="D2562" t="s">
        <v>17885</v>
      </c>
      <c r="E2562" s="21" t="s">
        <v>17886</v>
      </c>
      <c r="F2562" t="s">
        <v>17887</v>
      </c>
      <c r="G2562" s="22" t="s">
        <v>17888</v>
      </c>
      <c r="H2562">
        <v>0</v>
      </c>
      <c r="I2562">
        <v>93.39</v>
      </c>
      <c r="J2562">
        <v>87.56</v>
      </c>
      <c r="K2562">
        <v>81.72</v>
      </c>
      <c r="L2562">
        <f>PRODUCT(H2562,I2562)</f>
      </c>
      <c r="M2562">
        <f>PRODUCT(H2562,J2562)</f>
      </c>
      <c r="N2562">
        <f>PRODUCT(H2562,K2562)</f>
      </c>
    </row>
    <row r="2563" spans="1:14" customHeight="1">
      <c r="A2563" t="s">
        <v>17889</v>
      </c>
      <c r="B2563" t="s">
        <v>17890</v>
      </c>
      <c r="C2563" t="s">
        <v>17891</v>
      </c>
      <c r="D2563" t="s">
        <v>17892</v>
      </c>
      <c r="E2563" s="21" t="s">
        <v>17893</v>
      </c>
      <c r="F2563" t="s">
        <v>17894</v>
      </c>
      <c r="G2563" s="22" t="s">
        <v>17895</v>
      </c>
      <c r="H2563">
        <v>0</v>
      </c>
      <c r="I2563">
        <v>93.39</v>
      </c>
      <c r="J2563">
        <v>87.56</v>
      </c>
      <c r="K2563">
        <v>81.72</v>
      </c>
      <c r="L2563">
        <f>PRODUCT(H2563,I2563)</f>
      </c>
      <c r="M2563">
        <f>PRODUCT(H2563,J2563)</f>
      </c>
      <c r="N2563">
        <f>PRODUCT(H2563,K2563)</f>
      </c>
    </row>
    <row r="2564" spans="1:14" customHeight="1">
      <c r="A2564" t="s">
        <v>17896</v>
      </c>
      <c r="B2564" t="s">
        <v>17897</v>
      </c>
      <c r="C2564" t="s">
        <v>17898</v>
      </c>
      <c r="D2564" t="s">
        <v>17899</v>
      </c>
      <c r="E2564" s="21" t="s">
        <v>17900</v>
      </c>
      <c r="F2564" t="s">
        <v>17901</v>
      </c>
      <c r="G2564" s="22" t="s">
        <v>17902</v>
      </c>
      <c r="H2564">
        <v>0</v>
      </c>
      <c r="I2564">
        <v>93.39</v>
      </c>
      <c r="J2564">
        <v>87.56</v>
      </c>
      <c r="K2564">
        <v>81.72</v>
      </c>
      <c r="L2564">
        <f>PRODUCT(H2564,I2564)</f>
      </c>
      <c r="M2564">
        <f>PRODUCT(H2564,J2564)</f>
      </c>
      <c r="N2564">
        <f>PRODUCT(H2564,K2564)</f>
      </c>
    </row>
    <row r="2565" spans="1:14" customHeight="1">
      <c r="A2565" t="s">
        <v>17903</v>
      </c>
      <c r="B2565" t="s">
        <v>17904</v>
      </c>
      <c r="C2565" t="s">
        <v>17905</v>
      </c>
      <c r="D2565" t="s">
        <v>17906</v>
      </c>
      <c r="E2565" s="21" t="s">
        <v>17907</v>
      </c>
      <c r="F2565" t="s">
        <v>17908</v>
      </c>
      <c r="G2565" s="22" t="s">
        <v>17909</v>
      </c>
      <c r="H2565">
        <v>0</v>
      </c>
      <c r="I2565">
        <v>93.39</v>
      </c>
      <c r="J2565">
        <v>87.56</v>
      </c>
      <c r="K2565">
        <v>81.72</v>
      </c>
      <c r="L2565">
        <f>PRODUCT(H2565,I2565)</f>
      </c>
      <c r="M2565">
        <f>PRODUCT(H2565,J2565)</f>
      </c>
      <c r="N2565">
        <f>PRODUCT(H2565,K2565)</f>
      </c>
    </row>
    <row r="2566" spans="1:14" customHeight="1">
      <c r="A2566" t="s">
        <v>17910</v>
      </c>
      <c r="B2566" t="s">
        <v>17911</v>
      </c>
      <c r="C2566" t="s">
        <v>17912</v>
      </c>
      <c r="D2566" t="s">
        <v>17913</v>
      </c>
      <c r="E2566" s="21" t="s">
        <v>17914</v>
      </c>
      <c r="F2566" t="s">
        <v>17915</v>
      </c>
      <c r="G2566" s="22" t="s">
        <v>17916</v>
      </c>
      <c r="H2566">
        <v>0</v>
      </c>
      <c r="I2566">
        <v>2605.65</v>
      </c>
      <c r="J2566">
        <v>2442.8</v>
      </c>
      <c r="K2566">
        <v>2279.94</v>
      </c>
      <c r="L2566">
        <f>PRODUCT(H2566,I2566)</f>
      </c>
      <c r="M2566">
        <f>PRODUCT(H2566,J2566)</f>
      </c>
      <c r="N2566">
        <f>PRODUCT(H2566,K2566)</f>
      </c>
    </row>
    <row r="2567" spans="1:14" customHeight="1">
      <c r="A2567" t="s">
        <v>17917</v>
      </c>
      <c r="B2567" t="s">
        <v>17918</v>
      </c>
      <c r="C2567" t="s">
        <v>17919</v>
      </c>
      <c r="D2567" t="s">
        <v>17920</v>
      </c>
      <c r="E2567" s="21" t="s">
        <v>17921</v>
      </c>
      <c r="F2567" t="s">
        <v>17922</v>
      </c>
      <c r="G2567" s="22" t="s">
        <v>17923</v>
      </c>
      <c r="H2567">
        <v>0</v>
      </c>
      <c r="I2567">
        <v>2013.73</v>
      </c>
      <c r="J2567">
        <v>1887.87</v>
      </c>
      <c r="K2567">
        <v>1762.01</v>
      </c>
      <c r="L2567">
        <f>PRODUCT(H2567,I2567)</f>
      </c>
      <c r="M2567">
        <f>PRODUCT(H2567,J2567)</f>
      </c>
      <c r="N2567">
        <f>PRODUCT(H2567,K2567)</f>
      </c>
    </row>
    <row r="2568" spans="1:14" customHeight="1">
      <c r="A2568" t="s">
        <v>17924</v>
      </c>
      <c r="B2568" t="s">
        <v>17925</v>
      </c>
      <c r="C2568" t="s">
        <v>17926</v>
      </c>
      <c r="D2568" t="s">
        <v>17927</v>
      </c>
      <c r="E2568" s="21" t="s">
        <v>17928</v>
      </c>
      <c r="F2568" t="s">
        <v>17929</v>
      </c>
      <c r="G2568" s="22" t="s">
        <v>17930</v>
      </c>
      <c r="H2568">
        <v>0</v>
      </c>
      <c r="I2568">
        <v>2701.12</v>
      </c>
      <c r="J2568">
        <v>2532.3</v>
      </c>
      <c r="K2568">
        <v>2363.48</v>
      </c>
      <c r="L2568">
        <f>PRODUCT(H2568,I2568)</f>
      </c>
      <c r="M2568">
        <f>PRODUCT(H2568,J2568)</f>
      </c>
      <c r="N2568">
        <f>PRODUCT(H2568,K2568)</f>
      </c>
    </row>
    <row r="2569" spans="1:14" customHeight="1">
      <c r="A2569" t="s">
        <v>17931</v>
      </c>
      <c r="B2569" t="s">
        <v>17932</v>
      </c>
      <c r="C2569" t="s">
        <v>17933</v>
      </c>
      <c r="D2569" t="s">
        <v>17934</v>
      </c>
      <c r="E2569" s="21" t="s">
        <v>17935</v>
      </c>
      <c r="F2569" t="s">
        <v>17936</v>
      </c>
      <c r="G2569" s="22" t="s">
        <v>17937</v>
      </c>
      <c r="H2569">
        <v>0</v>
      </c>
      <c r="I2569">
        <v>1372.88</v>
      </c>
      <c r="J2569">
        <v>1287.08</v>
      </c>
      <c r="K2569">
        <v>1201.27</v>
      </c>
      <c r="L2569">
        <f>PRODUCT(H2569,I2569)</f>
      </c>
      <c r="M2569">
        <f>PRODUCT(H2569,J2569)</f>
      </c>
      <c r="N2569">
        <f>PRODUCT(H2569,K2569)</f>
      </c>
    </row>
    <row r="2570" spans="1:14" customHeight="1">
      <c r="A2570" t="s">
        <v>17938</v>
      </c>
      <c r="B2570" t="s">
        <v>17939</v>
      </c>
      <c r="C2570" t="s">
        <v>17940</v>
      </c>
      <c r="D2570" t="s">
        <v>17941</v>
      </c>
      <c r="E2570" s="21" t="s">
        <v>17942</v>
      </c>
      <c r="F2570" t="s">
        <v>17943</v>
      </c>
      <c r="G2570" s="22" t="s">
        <v>17944</v>
      </c>
      <c r="H2570">
        <v>0</v>
      </c>
      <c r="I2570">
        <v>2562.38</v>
      </c>
      <c r="J2570">
        <v>2411.65</v>
      </c>
      <c r="K2570">
        <v>2260.92</v>
      </c>
      <c r="L2570">
        <f>PRODUCT(H2570,I2570)</f>
      </c>
      <c r="M2570">
        <f>PRODUCT(H2570,J2570)</f>
      </c>
      <c r="N2570">
        <f>PRODUCT(H2570,K2570)</f>
      </c>
    </row>
    <row r="2571" spans="1:14" customHeight="1">
      <c r="A2571" t="s">
        <v>17945</v>
      </c>
      <c r="B2571" t="s">
        <v>17946</v>
      </c>
      <c r="C2571" t="s">
        <v>17947</v>
      </c>
      <c r="D2571" t="s">
        <v>17948</v>
      </c>
      <c r="E2571" s="21" t="s">
        <v>17949</v>
      </c>
      <c r="F2571" t="s">
        <v>17950</v>
      </c>
      <c r="G2571" s="22" t="s">
        <v>17951</v>
      </c>
      <c r="H2571">
        <v>0</v>
      </c>
      <c r="I2571">
        <v>854.13</v>
      </c>
      <c r="J2571">
        <v>803.89</v>
      </c>
      <c r="K2571">
        <v>753.65</v>
      </c>
      <c r="L2571">
        <f>PRODUCT(H2571,I2571)</f>
      </c>
      <c r="M2571">
        <f>PRODUCT(H2571,J2571)</f>
      </c>
      <c r="N2571">
        <f>PRODUCT(H2571,K2571)</f>
      </c>
    </row>
    <row r="2572" spans="1:14" customHeight="1">
      <c r="A2572" t="s">
        <v>17952</v>
      </c>
      <c r="B2572" t="s">
        <v>17953</v>
      </c>
      <c r="C2572" t="s">
        <v>17954</v>
      </c>
      <c r="D2572" t="s">
        <v>17955</v>
      </c>
      <c r="E2572" s="21" t="s">
        <v>17956</v>
      </c>
      <c r="F2572" t="s">
        <v>17957</v>
      </c>
      <c r="G2572" s="22" t="s">
        <v>17958</v>
      </c>
      <c r="H2572">
        <v>0</v>
      </c>
      <c r="I2572">
        <v>3904.56</v>
      </c>
      <c r="J2572">
        <v>3674.88</v>
      </c>
      <c r="K2572">
        <v>3445.2</v>
      </c>
      <c r="L2572">
        <f>PRODUCT(H2572,I2572)</f>
      </c>
      <c r="M2572">
        <f>PRODUCT(H2572,J2572)</f>
      </c>
      <c r="N2572">
        <f>PRODUCT(H2572,K2572)</f>
      </c>
    </row>
    <row r="2573" spans="1:14" customHeight="1">
      <c r="A2573" t="s">
        <v>17959</v>
      </c>
      <c r="B2573" t="s">
        <v>17960</v>
      </c>
      <c r="C2573" t="s">
        <v>17961</v>
      </c>
      <c r="D2573" t="s">
        <v>17962</v>
      </c>
      <c r="E2573" s="21" t="s">
        <v>17963</v>
      </c>
      <c r="F2573" t="s">
        <v>17964</v>
      </c>
      <c r="G2573" s="22" t="s">
        <v>17965</v>
      </c>
      <c r="H2573">
        <v>0</v>
      </c>
      <c r="I2573">
        <v>561.29</v>
      </c>
      <c r="J2573">
        <v>528.27</v>
      </c>
      <c r="K2573">
        <v>495.26</v>
      </c>
      <c r="L2573">
        <f>PRODUCT(H2573,I2573)</f>
      </c>
      <c r="M2573">
        <f>PRODUCT(H2573,J2573)</f>
      </c>
      <c r="N2573">
        <f>PRODUCT(H2573,K2573)</f>
      </c>
    </row>
    <row r="2574" spans="1:14" customHeight="1">
      <c r="A2574" t="s">
        <v>17966</v>
      </c>
      <c r="B2574" t="s">
        <v>17967</v>
      </c>
      <c r="C2574" t="s">
        <v>17968</v>
      </c>
      <c r="D2574" t="s">
        <v>17969</v>
      </c>
      <c r="E2574" s="21" t="s">
        <v>17970</v>
      </c>
      <c r="F2574" t="s">
        <v>17971</v>
      </c>
      <c r="G2574" s="22" t="s">
        <v>17972</v>
      </c>
      <c r="H2574">
        <v>0</v>
      </c>
      <c r="I2574">
        <v>2318.34</v>
      </c>
      <c r="J2574">
        <v>2181.97</v>
      </c>
      <c r="K2574">
        <v>2045.6</v>
      </c>
      <c r="L2574">
        <f>PRODUCT(H2574,I2574)</f>
      </c>
      <c r="M2574">
        <f>PRODUCT(H2574,J2574)</f>
      </c>
      <c r="N2574">
        <f>PRODUCT(H2574,K2574)</f>
      </c>
    </row>
    <row r="2575" spans="1:14" customHeight="1">
      <c r="A2575" t="s">
        <v>17973</v>
      </c>
      <c r="B2575" t="s">
        <v>17974</v>
      </c>
      <c r="C2575" t="s">
        <v>17975</v>
      </c>
      <c r="D2575" t="s">
        <v>17976</v>
      </c>
      <c r="E2575" s="21" t="s">
        <v>17977</v>
      </c>
      <c r="F2575" t="s">
        <v>17978</v>
      </c>
      <c r="G2575" s="22" t="s">
        <v>17979</v>
      </c>
      <c r="H2575">
        <v>0</v>
      </c>
      <c r="I2575">
        <v>426.06</v>
      </c>
      <c r="J2575">
        <v>399.44</v>
      </c>
      <c r="K2575">
        <v>372.81</v>
      </c>
      <c r="L2575">
        <f>PRODUCT(H2575,I2575)</f>
      </c>
      <c r="M2575">
        <f>PRODUCT(H2575,J2575)</f>
      </c>
      <c r="N2575">
        <f>PRODUCT(H2575,K2575)</f>
      </c>
    </row>
    <row r="2576" spans="1:14" customHeight="1">
      <c r="A2576" t="s">
        <v>17980</v>
      </c>
      <c r="B2576" t="s">
        <v>17981</v>
      </c>
      <c r="C2576" t="s">
        <v>17982</v>
      </c>
      <c r="D2576" t="s">
        <v>17983</v>
      </c>
      <c r="E2576" s="21" t="s">
        <v>17984</v>
      </c>
      <c r="F2576" t="s">
        <v>17985</v>
      </c>
      <c r="G2576" s="22" t="s">
        <v>17986</v>
      </c>
      <c r="H2576">
        <v>0</v>
      </c>
      <c r="I2576">
        <v>426.06</v>
      </c>
      <c r="J2576">
        <v>399.44</v>
      </c>
      <c r="K2576">
        <v>372.81</v>
      </c>
      <c r="L2576">
        <f>PRODUCT(H2576,I2576)</f>
      </c>
      <c r="M2576">
        <f>PRODUCT(H2576,J2576)</f>
      </c>
      <c r="N2576">
        <f>PRODUCT(H2576,K2576)</f>
      </c>
    </row>
    <row r="2577" spans="1:14" customHeight="1">
      <c r="A2577" t="s">
        <v>17987</v>
      </c>
      <c r="B2577" t="s">
        <v>17988</v>
      </c>
      <c r="C2577" t="s">
        <v>17989</v>
      </c>
      <c r="D2577" t="s">
        <v>17990</v>
      </c>
      <c r="E2577" s="21" t="s">
        <v>17991</v>
      </c>
      <c r="F2577" t="s">
        <v>17992</v>
      </c>
      <c r="G2577" s="22" t="s">
        <v>17993</v>
      </c>
      <c r="H2577">
        <v>0</v>
      </c>
      <c r="I2577">
        <v>615.44</v>
      </c>
      <c r="J2577">
        <v>576.98</v>
      </c>
      <c r="K2577">
        <v>538.51</v>
      </c>
      <c r="L2577">
        <f>PRODUCT(H2577,I2577)</f>
      </c>
      <c r="M2577">
        <f>PRODUCT(H2577,J2577)</f>
      </c>
      <c r="N2577">
        <f>PRODUCT(H2577,K2577)</f>
      </c>
    </row>
    <row r="2578" spans="1:14" customHeight="1">
      <c r="A2578" t="s">
        <v>17994</v>
      </c>
      <c r="B2578" t="s">
        <v>17995</v>
      </c>
      <c r="C2578" t="s">
        <v>17996</v>
      </c>
      <c r="D2578" t="s">
        <v>17997</v>
      </c>
      <c r="E2578" s="21" t="s">
        <v>17998</v>
      </c>
      <c r="F2578" t="s">
        <v>17999</v>
      </c>
      <c r="G2578" s="22" t="s">
        <v>18000</v>
      </c>
      <c r="H2578">
        <v>0</v>
      </c>
      <c r="I2578">
        <v>757.47</v>
      </c>
      <c r="J2578">
        <v>710.13</v>
      </c>
      <c r="K2578">
        <v>662.79</v>
      </c>
      <c r="L2578">
        <f>PRODUCT(H2578,I2578)</f>
      </c>
      <c r="M2578">
        <f>PRODUCT(H2578,J2578)</f>
      </c>
      <c r="N2578">
        <f>PRODUCT(H2578,K2578)</f>
      </c>
    </row>
    <row r="2579" spans="1:14" customHeight="1">
      <c r="A2579" t="s">
        <v>18001</v>
      </c>
      <c r="B2579" t="s">
        <v>18002</v>
      </c>
      <c r="C2579" t="s">
        <v>18003</v>
      </c>
      <c r="D2579" t="s">
        <v>18004</v>
      </c>
      <c r="E2579" s="21" t="s">
        <v>18005</v>
      </c>
      <c r="F2579" t="s">
        <v>18006</v>
      </c>
      <c r="G2579" s="22" t="s">
        <v>18007</v>
      </c>
      <c r="H2579">
        <v>0</v>
      </c>
      <c r="I2579">
        <v>757.47</v>
      </c>
      <c r="J2579">
        <v>710.13</v>
      </c>
      <c r="K2579">
        <v>662.79</v>
      </c>
      <c r="L2579">
        <f>PRODUCT(H2579,I2579)</f>
      </c>
      <c r="M2579">
        <f>PRODUCT(H2579,J2579)</f>
      </c>
      <c r="N2579">
        <f>PRODUCT(H2579,K2579)</f>
      </c>
    </row>
    <row r="2580" spans="1:14" customHeight="1">
      <c r="A2580" t="s">
        <v>18008</v>
      </c>
      <c r="B2580" t="s">
        <v>18009</v>
      </c>
      <c r="C2580" t="s">
        <v>18010</v>
      </c>
      <c r="D2580" t="s">
        <v>18011</v>
      </c>
      <c r="E2580" s="21" t="s">
        <v>18012</v>
      </c>
      <c r="F2580" t="s">
        <v>18013</v>
      </c>
      <c r="G2580" s="22" t="s">
        <v>18014</v>
      </c>
      <c r="H2580">
        <v>0</v>
      </c>
      <c r="I2580">
        <v>1088.85</v>
      </c>
      <c r="J2580">
        <v>1020.8</v>
      </c>
      <c r="K2580">
        <v>952.74</v>
      </c>
      <c r="L2580">
        <f>PRODUCT(H2580,I2580)</f>
      </c>
      <c r="M2580">
        <f>PRODUCT(H2580,J2580)</f>
      </c>
      <c r="N2580">
        <f>PRODUCT(H2580,K2580)</f>
      </c>
    </row>
    <row r="2581" spans="1:14" customHeight="1">
      <c r="A2581" t="s">
        <v>18015</v>
      </c>
      <c r="B2581" t="s">
        <v>18016</v>
      </c>
      <c r="C2581" t="s">
        <v>18017</v>
      </c>
      <c r="D2581" t="s">
        <v>18018</v>
      </c>
      <c r="E2581" s="21" t="s">
        <v>18019</v>
      </c>
      <c r="F2581" t="s">
        <v>18020</v>
      </c>
      <c r="G2581" s="22" t="s">
        <v>18021</v>
      </c>
      <c r="H2581">
        <v>0</v>
      </c>
      <c r="I2581">
        <v>1088.85</v>
      </c>
      <c r="J2581">
        <v>1020.8</v>
      </c>
      <c r="K2581">
        <v>952.74</v>
      </c>
      <c r="L2581">
        <f>PRODUCT(H2581,I2581)</f>
      </c>
      <c r="M2581">
        <f>PRODUCT(H2581,J2581)</f>
      </c>
      <c r="N2581">
        <f>PRODUCT(H2581,K2581)</f>
      </c>
    </row>
    <row r="2582" spans="1:14" customHeight="1">
      <c r="A2582" t="s">
        <v>18022</v>
      </c>
      <c r="B2582" t="s">
        <v>18023</v>
      </c>
      <c r="C2582" t="s">
        <v>18024</v>
      </c>
      <c r="D2582" t="s">
        <v>18025</v>
      </c>
      <c r="E2582" s="21" t="s">
        <v>18026</v>
      </c>
      <c r="F2582" t="s">
        <v>18027</v>
      </c>
      <c r="G2582" s="22" t="s">
        <v>18028</v>
      </c>
      <c r="H2582">
        <v>0</v>
      </c>
      <c r="I2582">
        <v>2250.21</v>
      </c>
      <c r="J2582">
        <v>2109.57</v>
      </c>
      <c r="K2582">
        <v>1968.93</v>
      </c>
      <c r="L2582">
        <f>PRODUCT(H2582,I2582)</f>
      </c>
      <c r="M2582">
        <f>PRODUCT(H2582,J2582)</f>
      </c>
      <c r="N2582">
        <f>PRODUCT(H2582,K2582)</f>
      </c>
    </row>
    <row r="2583" spans="1:14" customHeight="1">
      <c r="A2583" t="s">
        <v>18029</v>
      </c>
      <c r="B2583" t="s">
        <v>18030</v>
      </c>
      <c r="C2583" t="s">
        <v>18031</v>
      </c>
      <c r="D2583" t="s">
        <v>18032</v>
      </c>
      <c r="E2583" s="21" t="s">
        <v>18033</v>
      </c>
      <c r="F2583" t="s">
        <v>18034</v>
      </c>
      <c r="G2583" s="22" t="s">
        <v>18035</v>
      </c>
      <c r="H2583">
        <v>0</v>
      </c>
      <c r="I2583">
        <v>2250.21</v>
      </c>
      <c r="J2583">
        <v>2109.57</v>
      </c>
      <c r="K2583">
        <v>1968.93</v>
      </c>
      <c r="L2583">
        <f>PRODUCT(H2583,I2583)</f>
      </c>
      <c r="M2583">
        <f>PRODUCT(H2583,J2583)</f>
      </c>
      <c r="N2583">
        <f>PRODUCT(H2583,K2583)</f>
      </c>
    </row>
    <row r="2584" spans="1:14" customHeight="1">
      <c r="A2584" t="s">
        <v>18036</v>
      </c>
      <c r="B2584" t="s">
        <v>18037</v>
      </c>
      <c r="C2584" t="s">
        <v>18038</v>
      </c>
      <c r="D2584" t="s">
        <v>18039</v>
      </c>
      <c r="E2584" s="21" t="s">
        <v>18040</v>
      </c>
      <c r="F2584" t="s">
        <v>18041</v>
      </c>
      <c r="G2584" s="22" t="s">
        <v>18042</v>
      </c>
      <c r="H2584">
        <v>0</v>
      </c>
      <c r="I2584">
        <v>4193.42</v>
      </c>
      <c r="J2584">
        <v>3931.34</v>
      </c>
      <c r="K2584">
        <v>3669.25</v>
      </c>
      <c r="L2584">
        <f>PRODUCT(H2584,I2584)</f>
      </c>
      <c r="M2584">
        <f>PRODUCT(H2584,J2584)</f>
      </c>
      <c r="N2584">
        <f>PRODUCT(H2584,K2584)</f>
      </c>
    </row>
    <row r="2585" spans="1:14" customHeight="1">
      <c r="A2585" t="s">
        <v>18043</v>
      </c>
      <c r="B2585" t="s">
        <v>18044</v>
      </c>
      <c r="C2585" t="s">
        <v>18045</v>
      </c>
      <c r="D2585" t="s">
        <v>18046</v>
      </c>
      <c r="E2585" s="21" t="s">
        <v>18047</v>
      </c>
      <c r="F2585" t="s">
        <v>18048</v>
      </c>
      <c r="G2585" s="22" t="s">
        <v>18049</v>
      </c>
      <c r="H2585">
        <v>0</v>
      </c>
      <c r="I2585">
        <v>4193.42</v>
      </c>
      <c r="J2585">
        <v>3931.34</v>
      </c>
      <c r="K2585">
        <v>3669.25</v>
      </c>
      <c r="L2585">
        <f>PRODUCT(H2585,I2585)</f>
      </c>
      <c r="M2585">
        <f>PRODUCT(H2585,J2585)</f>
      </c>
      <c r="N2585">
        <f>PRODUCT(H2585,K2585)</f>
      </c>
    </row>
    <row r="2586" spans="1:14" customHeight="1">
      <c r="A2586" t="s">
        <v>18050</v>
      </c>
      <c r="B2586" t="s">
        <v>18051</v>
      </c>
      <c r="C2586" t="s">
        <v>18052</v>
      </c>
      <c r="D2586" t="s">
        <v>18053</v>
      </c>
      <c r="E2586" s="21" t="s">
        <v>18054</v>
      </c>
      <c r="F2586" t="s">
        <v>18055</v>
      </c>
      <c r="G2586" s="22" t="s">
        <v>18056</v>
      </c>
      <c r="H2586">
        <v>0</v>
      </c>
      <c r="I2586">
        <v>1066.35</v>
      </c>
      <c r="J2586">
        <v>999.71</v>
      </c>
      <c r="K2586">
        <v>933.06</v>
      </c>
      <c r="L2586">
        <f>PRODUCT(H2586,I2586)</f>
      </c>
      <c r="M2586">
        <f>PRODUCT(H2586,J2586)</f>
      </c>
      <c r="N2586">
        <f>PRODUCT(H2586,K2586)</f>
      </c>
    </row>
    <row r="2587" spans="1:14" customHeight="1">
      <c r="A2587" t="s">
        <v>18057</v>
      </c>
      <c r="B2587" t="s">
        <v>18058</v>
      </c>
      <c r="C2587" t="s">
        <v>18059</v>
      </c>
      <c r="D2587" t="s">
        <v>18060</v>
      </c>
      <c r="E2587" s="21" t="s">
        <v>18061</v>
      </c>
      <c r="F2587" t="s">
        <v>18062</v>
      </c>
      <c r="G2587" s="22" t="s">
        <v>18063</v>
      </c>
      <c r="H2587">
        <v>0</v>
      </c>
      <c r="I2587">
        <v>1066.35</v>
      </c>
      <c r="J2587">
        <v>999.71</v>
      </c>
      <c r="K2587">
        <v>933.06</v>
      </c>
      <c r="L2587">
        <f>PRODUCT(H2587,I2587)</f>
      </c>
      <c r="M2587">
        <f>PRODUCT(H2587,J2587)</f>
      </c>
      <c r="N2587">
        <f>PRODUCT(H2587,K2587)</f>
      </c>
    </row>
    <row r="2588" spans="1:14" customHeight="1">
      <c r="A2588" t="s">
        <v>18064</v>
      </c>
      <c r="B2588" t="s">
        <v>18065</v>
      </c>
      <c r="C2588" t="s">
        <v>18066</v>
      </c>
      <c r="D2588" t="s">
        <v>18067</v>
      </c>
      <c r="E2588" s="21" t="s">
        <v>18068</v>
      </c>
      <c r="F2588" t="s">
        <v>18069</v>
      </c>
      <c r="G2588" s="22" t="s">
        <v>18070</v>
      </c>
      <c r="H2588">
        <v>0</v>
      </c>
      <c r="I2588">
        <v>2558.66</v>
      </c>
      <c r="J2588">
        <v>2398.74</v>
      </c>
      <c r="K2588">
        <v>2238.82</v>
      </c>
      <c r="L2588">
        <f>PRODUCT(H2588,I2588)</f>
      </c>
      <c r="M2588">
        <f>PRODUCT(H2588,J2588)</f>
      </c>
      <c r="N2588">
        <f>PRODUCT(H2588,K2588)</f>
      </c>
    </row>
    <row r="2589" spans="1:14" customHeight="1">
      <c r="A2589" t="s">
        <v>18071</v>
      </c>
      <c r="B2589" t="s">
        <v>18072</v>
      </c>
      <c r="C2589" t="s">
        <v>18073</v>
      </c>
      <c r="D2589" t="s">
        <v>18074</v>
      </c>
      <c r="E2589" s="21" t="s">
        <v>18075</v>
      </c>
      <c r="F2589" t="s">
        <v>18076</v>
      </c>
      <c r="G2589" s="22" t="s">
        <v>18077</v>
      </c>
      <c r="H2589">
        <v>0</v>
      </c>
      <c r="I2589">
        <v>2795.12</v>
      </c>
      <c r="J2589">
        <v>2620.43</v>
      </c>
      <c r="K2589">
        <v>2445.73</v>
      </c>
      <c r="L2589">
        <f>PRODUCT(H2589,I2589)</f>
      </c>
      <c r="M2589">
        <f>PRODUCT(H2589,J2589)</f>
      </c>
      <c r="N2589">
        <f>PRODUCT(H2589,K2589)</f>
      </c>
    </row>
    <row r="2590" spans="1:14" customHeight="1">
      <c r="A2590" t="s">
        <v>18078</v>
      </c>
      <c r="B2590" t="s">
        <v>18079</v>
      </c>
      <c r="C2590" t="s">
        <v>18080</v>
      </c>
      <c r="D2590" t="s">
        <v>18081</v>
      </c>
      <c r="E2590" s="21" t="s">
        <v>18082</v>
      </c>
      <c r="F2590" t="s">
        <v>18083</v>
      </c>
      <c r="G2590" s="22" t="s">
        <v>18084</v>
      </c>
      <c r="H2590">
        <v>0</v>
      </c>
      <c r="I2590">
        <v>3884.98</v>
      </c>
      <c r="J2590">
        <v>3642.17</v>
      </c>
      <c r="K2590">
        <v>3399.35</v>
      </c>
      <c r="L2590">
        <f>PRODUCT(H2590,I2590)</f>
      </c>
      <c r="M2590">
        <f>PRODUCT(H2590,J2590)</f>
      </c>
      <c r="N2590">
        <f>PRODUCT(H2590,K2590)</f>
      </c>
    </row>
    <row r="2591" spans="1:14" customHeight="1">
      <c r="A2591" t="s">
        <v>18085</v>
      </c>
      <c r="B2591" t="s">
        <v>18086</v>
      </c>
      <c r="C2591" t="s">
        <v>18087</v>
      </c>
      <c r="D2591" t="s">
        <v>18088</v>
      </c>
      <c r="E2591" s="21" t="s">
        <v>18089</v>
      </c>
      <c r="F2591" t="s">
        <v>18090</v>
      </c>
      <c r="G2591" s="22" t="s">
        <v>18091</v>
      </c>
      <c r="H2591">
        <v>0</v>
      </c>
      <c r="I2591">
        <v>3884.98</v>
      </c>
      <c r="J2591">
        <v>3642.17</v>
      </c>
      <c r="K2591">
        <v>3399.35</v>
      </c>
      <c r="L2591">
        <f>PRODUCT(H2591,I2591)</f>
      </c>
      <c r="M2591">
        <f>PRODUCT(H2591,J2591)</f>
      </c>
      <c r="N2591">
        <f>PRODUCT(H2591,K2591)</f>
      </c>
    </row>
    <row r="2592" spans="1:14" customHeight="1">
      <c r="A2592" t="s">
        <v>18092</v>
      </c>
      <c r="B2592" t="s">
        <v>18093</v>
      </c>
      <c r="C2592" t="s">
        <v>18094</v>
      </c>
      <c r="D2592" t="s">
        <v>18095</v>
      </c>
      <c r="E2592" s="21" t="s">
        <v>18096</v>
      </c>
      <c r="F2592" t="s">
        <v>18097</v>
      </c>
      <c r="G2592" s="22" t="s">
        <v>18098</v>
      </c>
      <c r="H2592">
        <v>0</v>
      </c>
      <c r="I2592">
        <v>2372.11</v>
      </c>
      <c r="J2592">
        <v>2223.86</v>
      </c>
      <c r="K2592">
        <v>2075.6</v>
      </c>
      <c r="L2592">
        <f>PRODUCT(H2592,I2592)</f>
      </c>
      <c r="M2592">
        <f>PRODUCT(H2592,J2592)</f>
      </c>
      <c r="N2592">
        <f>PRODUCT(H2592,K2592)</f>
      </c>
    </row>
    <row r="2593" spans="1:14" customHeight="1">
      <c r="A2593" t="s">
        <v>18099</v>
      </c>
      <c r="B2593" t="s">
        <v>18100</v>
      </c>
      <c r="C2593" t="s">
        <v>18101</v>
      </c>
      <c r="D2593" t="s">
        <v>18102</v>
      </c>
      <c r="E2593" s="21" t="s">
        <v>18103</v>
      </c>
      <c r="F2593" t="s">
        <v>18104</v>
      </c>
      <c r="G2593" s="22" t="s">
        <v>18105</v>
      </c>
      <c r="H2593">
        <v>0</v>
      </c>
      <c r="I2593">
        <v>994.16</v>
      </c>
      <c r="J2593">
        <v>932.03</v>
      </c>
      <c r="K2593">
        <v>869.89</v>
      </c>
      <c r="L2593">
        <f>PRODUCT(H2593,I2593)</f>
      </c>
      <c r="M2593">
        <f>PRODUCT(H2593,J2593)</f>
      </c>
      <c r="N2593">
        <f>PRODUCT(H2593,K2593)</f>
      </c>
    </row>
    <row r="2594" spans="1:14" customHeight="1">
      <c r="A2594" t="s">
        <v>18106</v>
      </c>
      <c r="B2594" t="s">
        <v>18107</v>
      </c>
      <c r="C2594" t="s">
        <v>18108</v>
      </c>
      <c r="D2594" t="s">
        <v>18109</v>
      </c>
      <c r="E2594" s="21" t="s">
        <v>18110</v>
      </c>
      <c r="F2594" t="s">
        <v>18111</v>
      </c>
      <c r="G2594" s="22" t="s">
        <v>18112</v>
      </c>
      <c r="H2594">
        <v>0</v>
      </c>
      <c r="I2594">
        <v>970.5</v>
      </c>
      <c r="J2594">
        <v>909.84</v>
      </c>
      <c r="K2594">
        <v>849.18</v>
      </c>
      <c r="L2594">
        <f>PRODUCT(H2594,I2594)</f>
      </c>
      <c r="M2594">
        <f>PRODUCT(H2594,J2594)</f>
      </c>
      <c r="N2594">
        <f>PRODUCT(H2594,K2594)</f>
      </c>
    </row>
    <row r="2595" spans="1:14" customHeight="1">
      <c r="A2595" t="s">
        <v>18113</v>
      </c>
      <c r="B2595" t="s">
        <v>18114</v>
      </c>
      <c r="C2595" t="s">
        <v>18115</v>
      </c>
      <c r="D2595" t="s">
        <v>18116</v>
      </c>
      <c r="E2595" s="21" t="s">
        <v>18117</v>
      </c>
      <c r="F2595" t="s">
        <v>18118</v>
      </c>
      <c r="G2595" s="22" t="s">
        <v>18119</v>
      </c>
      <c r="H2595">
        <v>0</v>
      </c>
      <c r="I2595">
        <v>757.47</v>
      </c>
      <c r="J2595">
        <v>710.13</v>
      </c>
      <c r="K2595">
        <v>662.79</v>
      </c>
      <c r="L2595">
        <f>PRODUCT(H2595,I2595)</f>
      </c>
      <c r="M2595">
        <f>PRODUCT(H2595,J2595)</f>
      </c>
      <c r="N2595">
        <f>PRODUCT(H2595,K2595)</f>
      </c>
    </row>
    <row r="2596" spans="1:14" customHeight="1">
      <c r="A2596" t="s">
        <v>18120</v>
      </c>
      <c r="B2596" t="s">
        <v>18121</v>
      </c>
      <c r="C2596" t="s">
        <v>18122</v>
      </c>
      <c r="D2596" t="s">
        <v>18123</v>
      </c>
      <c r="E2596" s="21" t="s">
        <v>18124</v>
      </c>
      <c r="F2596" t="s">
        <v>18125</v>
      </c>
      <c r="G2596" s="22" t="s">
        <v>18126</v>
      </c>
      <c r="H2596">
        <v>0</v>
      </c>
      <c r="I2596">
        <v>757.47</v>
      </c>
      <c r="J2596">
        <v>710.13</v>
      </c>
      <c r="K2596">
        <v>662.79</v>
      </c>
      <c r="L2596">
        <f>PRODUCT(H2596,I2596)</f>
      </c>
      <c r="M2596">
        <f>PRODUCT(H2596,J2596)</f>
      </c>
      <c r="N2596">
        <f>PRODUCT(H2596,K2596)</f>
      </c>
    </row>
    <row r="2597" spans="1:14" customHeight="1">
      <c r="A2597" t="s">
        <v>18127</v>
      </c>
      <c r="B2597" t="s">
        <v>18128</v>
      </c>
      <c r="C2597" t="s">
        <v>18129</v>
      </c>
      <c r="D2597" t="s">
        <v>18130</v>
      </c>
      <c r="E2597" s="21" t="s">
        <v>18131</v>
      </c>
      <c r="F2597" t="s">
        <v>18132</v>
      </c>
      <c r="G2597" s="22" t="s">
        <v>18133</v>
      </c>
      <c r="H2597">
        <v>0</v>
      </c>
      <c r="I2597">
        <v>829.87</v>
      </c>
      <c r="J2597">
        <v>778.01</v>
      </c>
      <c r="K2597">
        <v>726.14</v>
      </c>
      <c r="L2597">
        <f>PRODUCT(H2597,I2597)</f>
      </c>
      <c r="M2597">
        <f>PRODUCT(H2597,J2597)</f>
      </c>
      <c r="N2597">
        <f>PRODUCT(H2597,K2597)</f>
      </c>
    </row>
    <row r="2598" spans="1:14" customHeight="1">
      <c r="A2598" t="s">
        <v>18134</v>
      </c>
      <c r="B2598" t="s">
        <v>18135</v>
      </c>
      <c r="C2598" t="s">
        <v>18136</v>
      </c>
      <c r="D2598" t="s">
        <v>18137</v>
      </c>
      <c r="E2598" s="21" t="s">
        <v>18138</v>
      </c>
      <c r="F2598" t="s">
        <v>18139</v>
      </c>
      <c r="G2598" s="22" t="s">
        <v>18140</v>
      </c>
      <c r="H2598">
        <v>0</v>
      </c>
      <c r="I2598">
        <v>829.87</v>
      </c>
      <c r="J2598">
        <v>778.01</v>
      </c>
      <c r="K2598">
        <v>726.14</v>
      </c>
      <c r="L2598">
        <f>PRODUCT(H2598,I2598)</f>
      </c>
      <c r="M2598">
        <f>PRODUCT(H2598,J2598)</f>
      </c>
      <c r="N2598">
        <f>PRODUCT(H2598,K2598)</f>
      </c>
    </row>
    <row r="2599" spans="1:14" customHeight="1">
      <c r="A2599" t="s">
        <v>18141</v>
      </c>
      <c r="B2599" t="s">
        <v>18142</v>
      </c>
      <c r="C2599" t="s">
        <v>18143</v>
      </c>
      <c r="D2599" t="s">
        <v>18144</v>
      </c>
      <c r="E2599" s="21" t="s">
        <v>18145</v>
      </c>
      <c r="F2599" t="s">
        <v>18146</v>
      </c>
      <c r="G2599" s="22" t="s">
        <v>18147</v>
      </c>
      <c r="H2599">
        <v>0</v>
      </c>
      <c r="I2599">
        <v>994.16</v>
      </c>
      <c r="J2599">
        <v>932.03</v>
      </c>
      <c r="K2599">
        <v>869.89</v>
      </c>
      <c r="L2599">
        <f>PRODUCT(H2599,I2599)</f>
      </c>
      <c r="M2599">
        <f>PRODUCT(H2599,J2599)</f>
      </c>
      <c r="N2599">
        <f>PRODUCT(H2599,K2599)</f>
      </c>
    </row>
    <row r="2600" spans="1:14" customHeight="1">
      <c r="A2600" t="s">
        <v>18148</v>
      </c>
      <c r="B2600" t="s">
        <v>18149</v>
      </c>
      <c r="C2600" t="s">
        <v>18150</v>
      </c>
      <c r="D2600" t="s">
        <v>18151</v>
      </c>
      <c r="E2600" s="21" t="s">
        <v>18152</v>
      </c>
      <c r="F2600" t="s">
        <v>18153</v>
      </c>
      <c r="G2600" s="22" t="s">
        <v>18154</v>
      </c>
      <c r="H2600">
        <v>0</v>
      </c>
      <c r="I2600">
        <v>994.16</v>
      </c>
      <c r="J2600">
        <v>932.03</v>
      </c>
      <c r="K2600">
        <v>869.89</v>
      </c>
      <c r="L2600">
        <f>PRODUCT(H2600,I2600)</f>
      </c>
      <c r="M2600">
        <f>PRODUCT(H2600,J2600)</f>
      </c>
      <c r="N2600">
        <f>PRODUCT(H2600,K2600)</f>
      </c>
    </row>
    <row r="2601" spans="1:14" customHeight="1">
      <c r="A2601" t="s">
        <v>18155</v>
      </c>
      <c r="B2601" t="s">
        <v>18156</v>
      </c>
      <c r="C2601" t="s">
        <v>18157</v>
      </c>
      <c r="D2601" t="s">
        <v>18158</v>
      </c>
      <c r="E2601" s="21" t="s">
        <v>18159</v>
      </c>
      <c r="F2601" t="s">
        <v>18160</v>
      </c>
      <c r="G2601" s="22" t="s">
        <v>18161</v>
      </c>
      <c r="H2601">
        <v>0</v>
      </c>
      <c r="I2601">
        <v>1232.32</v>
      </c>
      <c r="J2601">
        <v>1155.3</v>
      </c>
      <c r="K2601">
        <v>1078.28</v>
      </c>
      <c r="L2601">
        <f>PRODUCT(H2601,I2601)</f>
      </c>
      <c r="M2601">
        <f>PRODUCT(H2601,J2601)</f>
      </c>
      <c r="N2601">
        <f>PRODUCT(H2601,K2601)</f>
      </c>
    </row>
    <row r="2602" spans="1:14" customHeight="1">
      <c r="A2602" t="s">
        <v>18162</v>
      </c>
      <c r="B2602" t="s">
        <v>18163</v>
      </c>
      <c r="C2602" t="s">
        <v>18164</v>
      </c>
      <c r="D2602" t="s">
        <v>18165</v>
      </c>
      <c r="E2602" s="21" t="s">
        <v>18166</v>
      </c>
      <c r="F2602" t="s">
        <v>18167</v>
      </c>
      <c r="G2602" s="22" t="s">
        <v>18168</v>
      </c>
      <c r="H2602">
        <v>0</v>
      </c>
      <c r="I2602">
        <v>1232.32</v>
      </c>
      <c r="J2602">
        <v>1155.3</v>
      </c>
      <c r="K2602">
        <v>1078.28</v>
      </c>
      <c r="L2602">
        <f>PRODUCT(H2602,I2602)</f>
      </c>
      <c r="M2602">
        <f>PRODUCT(H2602,J2602)</f>
      </c>
      <c r="N2602">
        <f>PRODUCT(H2602,K2602)</f>
      </c>
    </row>
    <row r="2603" spans="1:14" customHeight="1">
      <c r="A2603" t="s">
        <v>18169</v>
      </c>
      <c r="B2603" t="s">
        <v>18170</v>
      </c>
      <c r="C2603" t="s">
        <v>18171</v>
      </c>
      <c r="D2603" t="s">
        <v>18172</v>
      </c>
      <c r="E2603" s="21" t="s">
        <v>18173</v>
      </c>
      <c r="F2603" t="s">
        <v>18174</v>
      </c>
      <c r="G2603" s="22" t="s">
        <v>18175</v>
      </c>
      <c r="H2603">
        <v>0</v>
      </c>
      <c r="I2603">
        <v>80.33</v>
      </c>
      <c r="J2603">
        <v>74.79</v>
      </c>
      <c r="K2603">
        <v>69.25</v>
      </c>
      <c r="L2603">
        <f>PRODUCT(H2603,I2603)</f>
      </c>
      <c r="M2603">
        <f>PRODUCT(H2603,J2603)</f>
      </c>
      <c r="N2603">
        <f>PRODUCT(H2603,K2603)</f>
      </c>
    </row>
    <row r="2604" spans="1:14" customHeight="1">
      <c r="A2604" t="s">
        <v>18176</v>
      </c>
      <c r="B2604" t="s">
        <v>18177</v>
      </c>
      <c r="C2604" t="s">
        <v>18178</v>
      </c>
      <c r="D2604" t="s">
        <v>18179</v>
      </c>
      <c r="E2604" s="21" t="s">
        <v>18180</v>
      </c>
      <c r="F2604" t="s">
        <v>18181</v>
      </c>
      <c r="G2604" s="22" t="s">
        <v>18182</v>
      </c>
      <c r="H2604">
        <v>0</v>
      </c>
      <c r="I2604">
        <v>173.26</v>
      </c>
      <c r="J2604">
        <v>161.31</v>
      </c>
      <c r="K2604">
        <v>149.36</v>
      </c>
      <c r="L2604">
        <f>PRODUCT(H2604,I2604)</f>
      </c>
      <c r="M2604">
        <f>PRODUCT(H2604,J2604)</f>
      </c>
      <c r="N2604">
        <f>PRODUCT(H2604,K2604)</f>
      </c>
    </row>
    <row r="2605" spans="1:14" customHeight="1">
      <c r="A2605" t="s">
        <v>18183</v>
      </c>
      <c r="B2605" t="s">
        <v>18184</v>
      </c>
      <c r="C2605" t="s">
        <v>18185</v>
      </c>
      <c r="D2605" t="s">
        <v>18186</v>
      </c>
      <c r="E2605" s="21" t="s">
        <v>18187</v>
      </c>
      <c r="F2605" t="s">
        <v>18188</v>
      </c>
      <c r="G2605" s="22" t="s">
        <v>18189</v>
      </c>
      <c r="H2605">
        <v>0</v>
      </c>
      <c r="I2605">
        <v>173.26</v>
      </c>
      <c r="J2605">
        <v>161.31</v>
      </c>
      <c r="K2605">
        <v>149.36</v>
      </c>
      <c r="L2605">
        <f>PRODUCT(H2605,I2605)</f>
      </c>
      <c r="M2605">
        <f>PRODUCT(H2605,J2605)</f>
      </c>
      <c r="N2605">
        <f>PRODUCT(H2605,K2605)</f>
      </c>
    </row>
    <row r="2606" spans="1:14" customHeight="1">
      <c r="A2606" t="s">
        <v>18190</v>
      </c>
      <c r="B2606" t="s">
        <v>18191</v>
      </c>
      <c r="C2606" t="s">
        <v>18192</v>
      </c>
      <c r="D2606" t="s">
        <v>18193</v>
      </c>
      <c r="E2606" s="21" t="s">
        <v>18194</v>
      </c>
      <c r="F2606" t="s">
        <v>18195</v>
      </c>
      <c r="G2606" s="22" t="s">
        <v>18196</v>
      </c>
      <c r="H2606">
        <v>0</v>
      </c>
      <c r="I2606">
        <v>133.89</v>
      </c>
      <c r="J2606">
        <v>124.66</v>
      </c>
      <c r="K2606">
        <v>115.43</v>
      </c>
      <c r="L2606">
        <f>PRODUCT(H2606,I2606)</f>
      </c>
      <c r="M2606">
        <f>PRODUCT(H2606,J2606)</f>
      </c>
      <c r="N2606">
        <f>PRODUCT(H2606,K2606)</f>
      </c>
    </row>
    <row r="2607" spans="1:14" customHeight="1">
      <c r="A2607" t="s">
        <v>18197</v>
      </c>
      <c r="B2607" t="s">
        <v>18198</v>
      </c>
      <c r="C2607" t="s">
        <v>18199</v>
      </c>
      <c r="D2607" t="s">
        <v>18200</v>
      </c>
      <c r="E2607" s="21" t="s">
        <v>18201</v>
      </c>
      <c r="F2607" t="s">
        <v>18202</v>
      </c>
      <c r="G2607" s="22" t="s">
        <v>18203</v>
      </c>
      <c r="H2607">
        <v>0</v>
      </c>
      <c r="I2607">
        <v>133.89</v>
      </c>
      <c r="J2607">
        <v>124.66</v>
      </c>
      <c r="K2607">
        <v>115.43</v>
      </c>
      <c r="L2607">
        <f>PRODUCT(H2607,I2607)</f>
      </c>
      <c r="M2607">
        <f>PRODUCT(H2607,J2607)</f>
      </c>
      <c r="N2607">
        <f>PRODUCT(H2607,K2607)</f>
      </c>
    </row>
    <row r="2608" spans="1:14" customHeight="1">
      <c r="A2608" t="s">
        <v>18204</v>
      </c>
      <c r="B2608" t="s">
        <v>18205</v>
      </c>
      <c r="C2608" t="s">
        <v>18206</v>
      </c>
      <c r="D2608" t="s">
        <v>18207</v>
      </c>
      <c r="E2608" s="21" t="s">
        <v>18208</v>
      </c>
      <c r="F2608" t="s">
        <v>18209</v>
      </c>
      <c r="G2608" s="22" t="s">
        <v>18210</v>
      </c>
      <c r="H2608">
        <v>0</v>
      </c>
      <c r="I2608">
        <v>118.15</v>
      </c>
      <c r="J2608">
        <v>110</v>
      </c>
      <c r="K2608">
        <v>101.85</v>
      </c>
      <c r="L2608">
        <f>PRODUCT(H2608,I2608)</f>
      </c>
      <c r="M2608">
        <f>PRODUCT(H2608,J2608)</f>
      </c>
      <c r="N2608">
        <f>PRODUCT(H2608,K2608)</f>
      </c>
    </row>
    <row r="2609" spans="1:14" customHeight="1">
      <c r="A2609" t="s">
        <v>18211</v>
      </c>
      <c r="B2609" t="s">
        <v>18212</v>
      </c>
      <c r="C2609" t="s">
        <v>18213</v>
      </c>
      <c r="D2609" t="s">
        <v>18214</v>
      </c>
      <c r="E2609" s="21" t="s">
        <v>18215</v>
      </c>
      <c r="F2609" t="s">
        <v>18216</v>
      </c>
      <c r="G2609" s="22" t="s">
        <v>18217</v>
      </c>
      <c r="H2609">
        <v>0</v>
      </c>
      <c r="I2609">
        <v>118.15</v>
      </c>
      <c r="J2609">
        <v>110</v>
      </c>
      <c r="K2609">
        <v>101.85</v>
      </c>
      <c r="L2609">
        <f>PRODUCT(H2609,I2609)</f>
      </c>
      <c r="M2609">
        <f>PRODUCT(H2609,J2609)</f>
      </c>
      <c r="N2609">
        <f>PRODUCT(H2609,K2609)</f>
      </c>
    </row>
    <row r="2610" spans="1:14" customHeight="1">
      <c r="A2610" t="s">
        <v>18218</v>
      </c>
      <c r="B2610" t="s">
        <v>18219</v>
      </c>
      <c r="C2610" t="s">
        <v>18220</v>
      </c>
      <c r="D2610" t="s">
        <v>18221</v>
      </c>
      <c r="E2610" s="21" t="s">
        <v>18222</v>
      </c>
      <c r="F2610" t="s">
        <v>18223</v>
      </c>
      <c r="G2610" s="22" t="s">
        <v>18224</v>
      </c>
      <c r="H2610">
        <v>0</v>
      </c>
      <c r="I2610">
        <v>133.89</v>
      </c>
      <c r="J2610">
        <v>124.66</v>
      </c>
      <c r="K2610">
        <v>115.43</v>
      </c>
      <c r="L2610">
        <f>PRODUCT(H2610,I2610)</f>
      </c>
      <c r="M2610">
        <f>PRODUCT(H2610,J2610)</f>
      </c>
      <c r="N2610">
        <f>PRODUCT(H2610,K2610)</f>
      </c>
    </row>
    <row r="2611" spans="1:14" customHeight="1">
      <c r="A2611" t="s">
        <v>18225</v>
      </c>
      <c r="B2611" t="s">
        <v>18226</v>
      </c>
      <c r="C2611" t="s">
        <v>18227</v>
      </c>
      <c r="D2611" t="s">
        <v>18228</v>
      </c>
      <c r="E2611" s="21" t="s">
        <v>18229</v>
      </c>
      <c r="F2611" t="s">
        <v>18230</v>
      </c>
      <c r="G2611" s="22" t="s">
        <v>18231</v>
      </c>
      <c r="H2611">
        <v>0</v>
      </c>
      <c r="I2611">
        <v>133.89</v>
      </c>
      <c r="J2611">
        <v>124.66</v>
      </c>
      <c r="K2611">
        <v>115.43</v>
      </c>
      <c r="L2611">
        <f>PRODUCT(H2611,I2611)</f>
      </c>
      <c r="M2611">
        <f>PRODUCT(H2611,J2611)</f>
      </c>
      <c r="N2611">
        <f>PRODUCT(H2611,K2611)</f>
      </c>
    </row>
    <row r="2612" spans="1:14" customHeight="1">
      <c r="A2612" t="s">
        <v>18232</v>
      </c>
      <c r="B2612" t="s">
        <v>18233</v>
      </c>
      <c r="C2612" t="s">
        <v>18234</v>
      </c>
      <c r="D2612" t="s">
        <v>18235</v>
      </c>
      <c r="E2612" s="21" t="s">
        <v>18236</v>
      </c>
      <c r="F2612" t="s">
        <v>18237</v>
      </c>
      <c r="G2612" s="22" t="s">
        <v>18238</v>
      </c>
      <c r="H2612">
        <v>0</v>
      </c>
      <c r="I2612">
        <v>94.51</v>
      </c>
      <c r="J2612">
        <v>87.99</v>
      </c>
      <c r="K2612">
        <v>81.48</v>
      </c>
      <c r="L2612">
        <f>PRODUCT(H2612,I2612)</f>
      </c>
      <c r="M2612">
        <f>PRODUCT(H2612,J2612)</f>
      </c>
      <c r="N2612">
        <f>PRODUCT(H2612,K2612)</f>
      </c>
    </row>
    <row r="2613" spans="1:14" customHeight="1">
      <c r="A2613" t="s">
        <v>18239</v>
      </c>
      <c r="B2613" t="s">
        <v>18240</v>
      </c>
      <c r="C2613" t="s">
        <v>18241</v>
      </c>
      <c r="D2613" t="s">
        <v>18242</v>
      </c>
      <c r="E2613" s="21" t="s">
        <v>18243</v>
      </c>
      <c r="F2613" t="s">
        <v>18244</v>
      </c>
      <c r="G2613" s="22" t="s">
        <v>18245</v>
      </c>
      <c r="H2613">
        <v>0</v>
      </c>
      <c r="I2613">
        <v>94.51</v>
      </c>
      <c r="J2613">
        <v>87.99</v>
      </c>
      <c r="K2613">
        <v>81.48</v>
      </c>
      <c r="L2613">
        <f>PRODUCT(H2613,I2613)</f>
      </c>
      <c r="M2613">
        <f>PRODUCT(H2613,J2613)</f>
      </c>
      <c r="N2613">
        <f>PRODUCT(H2613,K2613)</f>
      </c>
    </row>
    <row r="2614" spans="1:14" customHeight="1">
      <c r="A2614" t="s">
        <v>18246</v>
      </c>
      <c r="B2614" t="s">
        <v>18247</v>
      </c>
      <c r="C2614" t="s">
        <v>18248</v>
      </c>
      <c r="D2614" t="s">
        <v>18249</v>
      </c>
      <c r="E2614" s="21" t="s">
        <v>18250</v>
      </c>
      <c r="F2614" t="s">
        <v>18251</v>
      </c>
      <c r="G2614" s="22" t="s">
        <v>18252</v>
      </c>
      <c r="H2614">
        <v>0</v>
      </c>
      <c r="I2614">
        <v>181.13</v>
      </c>
      <c r="J2614">
        <v>168.64</v>
      </c>
      <c r="K2614">
        <v>156.15</v>
      </c>
      <c r="L2614">
        <f>PRODUCT(H2614,I2614)</f>
      </c>
      <c r="M2614">
        <f>PRODUCT(H2614,J2614)</f>
      </c>
      <c r="N2614">
        <f>PRODUCT(H2614,K2614)</f>
      </c>
    </row>
    <row r="2615" spans="1:14" customHeight="1">
      <c r="A2615" t="s">
        <v>18253</v>
      </c>
      <c r="B2615" t="s">
        <v>18254</v>
      </c>
      <c r="C2615" t="s">
        <v>18255</v>
      </c>
      <c r="D2615" t="s">
        <v>18256</v>
      </c>
      <c r="E2615" s="21" t="s">
        <v>18257</v>
      </c>
      <c r="F2615" t="s">
        <v>18258</v>
      </c>
      <c r="G2615" s="22" t="s">
        <v>18259</v>
      </c>
      <c r="H2615">
        <v>0</v>
      </c>
      <c r="I2615">
        <v>196.9</v>
      </c>
      <c r="J2615">
        <v>183.32</v>
      </c>
      <c r="K2615">
        <v>169.74</v>
      </c>
      <c r="L2615">
        <f>PRODUCT(H2615,I2615)</f>
      </c>
      <c r="M2615">
        <f>PRODUCT(H2615,J2615)</f>
      </c>
      <c r="N2615">
        <f>PRODUCT(H2615,K2615)</f>
      </c>
    </row>
    <row r="2616" spans="1:14" customHeight="1">
      <c r="A2616" t="s">
        <v>18260</v>
      </c>
      <c r="B2616" t="s">
        <v>18261</v>
      </c>
      <c r="C2616" t="s">
        <v>18262</v>
      </c>
      <c r="D2616" t="s">
        <v>18263</v>
      </c>
      <c r="E2616" s="21" t="s">
        <v>18264</v>
      </c>
      <c r="F2616" t="s">
        <v>18265</v>
      </c>
      <c r="G2616" s="22" t="s">
        <v>18266</v>
      </c>
      <c r="H2616">
        <v>0</v>
      </c>
      <c r="I2616">
        <v>149.64</v>
      </c>
      <c r="J2616">
        <v>139.32</v>
      </c>
      <c r="K2616">
        <v>129</v>
      </c>
      <c r="L2616">
        <f>PRODUCT(H2616,I2616)</f>
      </c>
      <c r="M2616">
        <f>PRODUCT(H2616,J2616)</f>
      </c>
      <c r="N2616">
        <f>PRODUCT(H2616,K2616)</f>
      </c>
    </row>
    <row r="2617" spans="1:14" customHeight="1">
      <c r="A2617" t="s">
        <v>18267</v>
      </c>
      <c r="B2617" t="s">
        <v>18268</v>
      </c>
      <c r="C2617" t="s">
        <v>18269</v>
      </c>
      <c r="D2617" t="s">
        <v>18270</v>
      </c>
      <c r="E2617" s="21" t="s">
        <v>18271</v>
      </c>
      <c r="F2617" t="s">
        <v>18272</v>
      </c>
      <c r="G2617" s="22" t="s">
        <v>18273</v>
      </c>
      <c r="H2617">
        <v>0</v>
      </c>
      <c r="I2617">
        <v>162.26</v>
      </c>
      <c r="J2617">
        <v>151.07</v>
      </c>
      <c r="K2617">
        <v>139.88</v>
      </c>
      <c r="L2617">
        <f>PRODUCT(H2617,I2617)</f>
      </c>
      <c r="M2617">
        <f>PRODUCT(H2617,J2617)</f>
      </c>
      <c r="N2617">
        <f>PRODUCT(H2617,K2617)</f>
      </c>
    </row>
    <row r="2618" spans="1:14" customHeight="1">
      <c r="A2618" t="s">
        <v>18274</v>
      </c>
      <c r="B2618" t="s">
        <v>18275</v>
      </c>
      <c r="C2618" t="s">
        <v>18276</v>
      </c>
      <c r="D2618" t="s">
        <v>18277</v>
      </c>
      <c r="E2618" s="21" t="s">
        <v>18278</v>
      </c>
      <c r="F2618" t="s">
        <v>18279</v>
      </c>
      <c r="G2618" s="22" t="s">
        <v>18280</v>
      </c>
      <c r="H2618">
        <v>0</v>
      </c>
      <c r="I2618">
        <v>189.02</v>
      </c>
      <c r="J2618">
        <v>175.99</v>
      </c>
      <c r="K2618">
        <v>162.95</v>
      </c>
      <c r="L2618">
        <f>PRODUCT(H2618,I2618)</f>
      </c>
      <c r="M2618">
        <f>PRODUCT(H2618,J2618)</f>
      </c>
      <c r="N2618">
        <f>PRODUCT(H2618,K2618)</f>
      </c>
    </row>
    <row r="2619" spans="1:14" customHeight="1">
      <c r="A2619" t="s">
        <v>18281</v>
      </c>
      <c r="B2619" t="s">
        <v>18282</v>
      </c>
      <c r="C2619" t="s">
        <v>18283</v>
      </c>
      <c r="D2619" t="s">
        <v>18284</v>
      </c>
      <c r="E2619" s="21" t="s">
        <v>18285</v>
      </c>
      <c r="F2619" t="s">
        <v>18286</v>
      </c>
      <c r="G2619" s="22" t="s">
        <v>18287</v>
      </c>
      <c r="H2619">
        <v>0</v>
      </c>
      <c r="I2619">
        <v>189.02</v>
      </c>
      <c r="J2619">
        <v>175.99</v>
      </c>
      <c r="K2619">
        <v>162.95</v>
      </c>
      <c r="L2619">
        <f>PRODUCT(H2619,I2619)</f>
      </c>
      <c r="M2619">
        <f>PRODUCT(H2619,J2619)</f>
      </c>
      <c r="N2619">
        <f>PRODUCT(H2619,K2619)</f>
      </c>
    </row>
    <row r="2620" spans="1:14" customHeight="1">
      <c r="A2620" t="s">
        <v>18288</v>
      </c>
      <c r="B2620" t="s">
        <v>18289</v>
      </c>
      <c r="C2620" t="s">
        <v>18290</v>
      </c>
      <c r="D2620" t="s">
        <v>18291</v>
      </c>
      <c r="E2620" s="21" t="s">
        <v>18292</v>
      </c>
      <c r="F2620" t="s">
        <v>18293</v>
      </c>
      <c r="G2620" s="22" t="s">
        <v>18294</v>
      </c>
      <c r="H2620">
        <v>0</v>
      </c>
      <c r="I2620">
        <v>189.02</v>
      </c>
      <c r="J2620">
        <v>175.99</v>
      </c>
      <c r="K2620">
        <v>162.95</v>
      </c>
      <c r="L2620">
        <f>PRODUCT(H2620,I2620)</f>
      </c>
      <c r="M2620">
        <f>PRODUCT(H2620,J2620)</f>
      </c>
      <c r="N2620">
        <f>PRODUCT(H2620,K2620)</f>
      </c>
    </row>
    <row r="2621" spans="1:14" customHeight="1">
      <c r="A2621" t="s">
        <v>18295</v>
      </c>
      <c r="B2621" t="s">
        <v>18296</v>
      </c>
      <c r="C2621" t="s">
        <v>18297</v>
      </c>
      <c r="D2621" t="s">
        <v>18298</v>
      </c>
      <c r="E2621" s="21" t="s">
        <v>18299</v>
      </c>
      <c r="F2621" t="s">
        <v>18300</v>
      </c>
      <c r="G2621" s="22" t="s">
        <v>18301</v>
      </c>
      <c r="H2621">
        <v>0</v>
      </c>
      <c r="I2621">
        <v>141.77</v>
      </c>
      <c r="J2621">
        <v>131.99</v>
      </c>
      <c r="K2621">
        <v>122.21</v>
      </c>
      <c r="L2621">
        <f>PRODUCT(H2621,I2621)</f>
      </c>
      <c r="M2621">
        <f>PRODUCT(H2621,J2621)</f>
      </c>
      <c r="N2621">
        <f>PRODUCT(H2621,K2621)</f>
      </c>
    </row>
    <row r="2622" spans="1:14" customHeight="1">
      <c r="A2622" t="s">
        <v>18302</v>
      </c>
      <c r="B2622" t="s">
        <v>18303</v>
      </c>
      <c r="C2622" t="s">
        <v>18304</v>
      </c>
      <c r="D2622" t="s">
        <v>18305</v>
      </c>
      <c r="E2622" s="21" t="s">
        <v>18306</v>
      </c>
      <c r="F2622" t="s">
        <v>18307</v>
      </c>
      <c r="G2622" s="22" t="s">
        <v>18308</v>
      </c>
      <c r="H2622">
        <v>0</v>
      </c>
      <c r="I2622">
        <v>165.4</v>
      </c>
      <c r="J2622">
        <v>153.99</v>
      </c>
      <c r="K2622">
        <v>142.59</v>
      </c>
      <c r="L2622">
        <f>PRODUCT(H2622,I2622)</f>
      </c>
      <c r="M2622">
        <f>PRODUCT(H2622,J2622)</f>
      </c>
      <c r="N2622">
        <f>PRODUCT(H2622,K2622)</f>
      </c>
    </row>
    <row r="2623" spans="1:14" customHeight="1">
      <c r="A2623" t="s">
        <v>18309</v>
      </c>
      <c r="B2623" t="s">
        <v>18310</v>
      </c>
      <c r="C2623" t="s">
        <v>18311</v>
      </c>
      <c r="D2623" t="s">
        <v>18312</v>
      </c>
      <c r="E2623" s="21" t="s">
        <v>18313</v>
      </c>
      <c r="F2623" t="s">
        <v>18314</v>
      </c>
      <c r="G2623" s="22" t="s">
        <v>18315</v>
      </c>
      <c r="H2623">
        <v>0</v>
      </c>
      <c r="I2623">
        <v>330.77</v>
      </c>
      <c r="J2623">
        <v>307.96</v>
      </c>
      <c r="K2623">
        <v>285.15</v>
      </c>
      <c r="L2623">
        <f>PRODUCT(H2623,I2623)</f>
      </c>
      <c r="M2623">
        <f>PRODUCT(H2623,J2623)</f>
      </c>
      <c r="N2623">
        <f>PRODUCT(H2623,K2623)</f>
      </c>
    </row>
    <row r="2624" spans="1:14" customHeight="1">
      <c r="A2624" t="s">
        <v>18316</v>
      </c>
      <c r="B2624" t="s">
        <v>18317</v>
      </c>
      <c r="C2624" t="s">
        <v>18318</v>
      </c>
      <c r="D2624" t="s">
        <v>18319</v>
      </c>
      <c r="E2624" s="21" t="s">
        <v>18320</v>
      </c>
      <c r="F2624" t="s">
        <v>18321</v>
      </c>
      <c r="G2624" s="22" t="s">
        <v>18322</v>
      </c>
      <c r="H2624">
        <v>0</v>
      </c>
      <c r="I2624">
        <v>286.24</v>
      </c>
      <c r="J2624">
        <v>267.77</v>
      </c>
      <c r="K2624">
        <v>249.3</v>
      </c>
      <c r="L2624">
        <f>PRODUCT(H2624,I2624)</f>
      </c>
      <c r="M2624">
        <f>PRODUCT(H2624,J2624)</f>
      </c>
      <c r="N2624">
        <f>PRODUCT(H2624,K2624)</f>
      </c>
    </row>
    <row r="2625" spans="1:14" customHeight="1">
      <c r="A2625" t="s">
        <v>18323</v>
      </c>
      <c r="B2625" t="s">
        <v>18324</v>
      </c>
      <c r="C2625" t="s">
        <v>18325</v>
      </c>
      <c r="D2625" t="s">
        <v>18326</v>
      </c>
      <c r="E2625" s="21" t="s">
        <v>18327</v>
      </c>
      <c r="F2625" t="s">
        <v>18328</v>
      </c>
      <c r="G2625" s="22" t="s">
        <v>18329</v>
      </c>
      <c r="H2625">
        <v>0</v>
      </c>
      <c r="I2625">
        <v>196.9</v>
      </c>
      <c r="J2625">
        <v>183.32</v>
      </c>
      <c r="K2625">
        <v>169.74</v>
      </c>
      <c r="L2625">
        <f>PRODUCT(H2625,I2625)</f>
      </c>
      <c r="M2625">
        <f>PRODUCT(H2625,J2625)</f>
      </c>
      <c r="N2625">
        <f>PRODUCT(H2625,K2625)</f>
      </c>
    </row>
    <row r="2626" spans="1:14" customHeight="1">
      <c r="A2626" t="s">
        <v>18330</v>
      </c>
      <c r="B2626" t="s">
        <v>18331</v>
      </c>
      <c r="C2626" t="s">
        <v>18332</v>
      </c>
      <c r="D2626" t="s">
        <v>18333</v>
      </c>
      <c r="E2626" s="21" t="s">
        <v>18334</v>
      </c>
      <c r="F2626" t="s">
        <v>18335</v>
      </c>
      <c r="G2626" s="22" t="s">
        <v>18336</v>
      </c>
      <c r="H2626">
        <v>0</v>
      </c>
      <c r="I2626">
        <v>173.26</v>
      </c>
      <c r="J2626">
        <v>161.31</v>
      </c>
      <c r="K2626">
        <v>149.36</v>
      </c>
      <c r="L2626">
        <f>PRODUCT(H2626,I2626)</f>
      </c>
      <c r="M2626">
        <f>PRODUCT(H2626,J2626)</f>
      </c>
      <c r="N2626">
        <f>PRODUCT(H2626,K2626)</f>
      </c>
    </row>
    <row r="2627" spans="1:14" customHeight="1">
      <c r="A2627" t="s">
        <v>18337</v>
      </c>
      <c r="B2627" t="s">
        <v>18338</v>
      </c>
      <c r="C2627" t="s">
        <v>18339</v>
      </c>
      <c r="D2627" t="s">
        <v>18340</v>
      </c>
      <c r="E2627" s="21" t="s">
        <v>18341</v>
      </c>
      <c r="F2627" t="s">
        <v>18342</v>
      </c>
      <c r="G2627" s="22" t="s">
        <v>18343</v>
      </c>
      <c r="H2627">
        <v>0</v>
      </c>
      <c r="I2627">
        <v>378.02</v>
      </c>
      <c r="J2627">
        <v>351.95</v>
      </c>
      <c r="K2627">
        <v>325.88</v>
      </c>
      <c r="L2627">
        <f>PRODUCT(H2627,I2627)</f>
      </c>
      <c r="M2627">
        <f>PRODUCT(H2627,J2627)</f>
      </c>
      <c r="N2627">
        <f>PRODUCT(H2627,K2627)</f>
      </c>
    </row>
    <row r="2628" spans="1:14" customHeight="1">
      <c r="A2628" t="s">
        <v>18344</v>
      </c>
      <c r="B2628" t="s">
        <v>18345</v>
      </c>
      <c r="C2628" t="s">
        <v>18346</v>
      </c>
      <c r="D2628" t="s">
        <v>18347</v>
      </c>
      <c r="E2628" s="21" t="s">
        <v>18348</v>
      </c>
      <c r="F2628" t="s">
        <v>18349</v>
      </c>
      <c r="G2628" s="22" t="s">
        <v>18350</v>
      </c>
      <c r="H2628">
        <v>0</v>
      </c>
      <c r="I2628">
        <v>220.52</v>
      </c>
      <c r="J2628">
        <v>205.31</v>
      </c>
      <c r="K2628">
        <v>190.1</v>
      </c>
      <c r="L2628">
        <f>PRODUCT(H2628,I2628)</f>
      </c>
      <c r="M2628">
        <f>PRODUCT(H2628,J2628)</f>
      </c>
      <c r="N2628">
        <f>PRODUCT(H2628,K2628)</f>
      </c>
    </row>
    <row r="2629" spans="1:14" customHeight="1">
      <c r="A2629" t="s">
        <v>18351</v>
      </c>
      <c r="B2629" t="s">
        <v>18352</v>
      </c>
      <c r="C2629" t="s">
        <v>18353</v>
      </c>
      <c r="D2629" t="s">
        <v>18354</v>
      </c>
      <c r="E2629" s="21" t="s">
        <v>18355</v>
      </c>
      <c r="F2629" t="s">
        <v>18356</v>
      </c>
      <c r="G2629" s="22" t="s">
        <v>18357</v>
      </c>
      <c r="H2629">
        <v>0</v>
      </c>
      <c r="I2629">
        <v>393.79</v>
      </c>
      <c r="J2629">
        <v>366.63</v>
      </c>
      <c r="K2629">
        <v>339.48</v>
      </c>
      <c r="L2629">
        <f>PRODUCT(H2629,I2629)</f>
      </c>
      <c r="M2629">
        <f>PRODUCT(H2629,J2629)</f>
      </c>
      <c r="N2629">
        <f>PRODUCT(H2629,K2629)</f>
      </c>
    </row>
    <row r="2630" spans="1:14" customHeight="1">
      <c r="A2630" t="s">
        <v>18358</v>
      </c>
      <c r="B2630" t="s">
        <v>18359</v>
      </c>
      <c r="C2630" t="s">
        <v>18360</v>
      </c>
      <c r="D2630" t="s">
        <v>18361</v>
      </c>
      <c r="E2630" s="21" t="s">
        <v>18362</v>
      </c>
      <c r="F2630" t="s">
        <v>18363</v>
      </c>
      <c r="G2630" s="22" t="s">
        <v>18364</v>
      </c>
      <c r="H2630">
        <v>0</v>
      </c>
      <c r="I2630">
        <v>393.79</v>
      </c>
      <c r="J2630">
        <v>366.63</v>
      </c>
      <c r="K2630">
        <v>339.48</v>
      </c>
      <c r="L2630">
        <f>PRODUCT(H2630,I2630)</f>
      </c>
      <c r="M2630">
        <f>PRODUCT(H2630,J2630)</f>
      </c>
      <c r="N2630">
        <f>PRODUCT(H2630,K2630)</f>
      </c>
    </row>
    <row r="2631" spans="1:14" customHeight="1">
      <c r="A2631" t="s">
        <v>18365</v>
      </c>
      <c r="B2631" t="s">
        <v>18366</v>
      </c>
      <c r="C2631" t="s">
        <v>18367</v>
      </c>
      <c r="D2631" t="s">
        <v>18368</v>
      </c>
      <c r="E2631" s="21" t="s">
        <v>18369</v>
      </c>
      <c r="F2631" t="s">
        <v>18370</v>
      </c>
      <c r="G2631" s="22" t="s">
        <v>18371</v>
      </c>
      <c r="H2631">
        <v>0</v>
      </c>
      <c r="I2631">
        <v>228.4</v>
      </c>
      <c r="J2631">
        <v>212.65</v>
      </c>
      <c r="K2631">
        <v>196.9</v>
      </c>
      <c r="L2631">
        <f>PRODUCT(H2631,I2631)</f>
      </c>
      <c r="M2631">
        <f>PRODUCT(H2631,J2631)</f>
      </c>
      <c r="N2631">
        <f>PRODUCT(H2631,K2631)</f>
      </c>
    </row>
    <row r="2632" spans="1:14" customHeight="1">
      <c r="A2632" t="s">
        <v>18372</v>
      </c>
      <c r="B2632" t="s">
        <v>18373</v>
      </c>
      <c r="C2632" t="s">
        <v>18374</v>
      </c>
      <c r="D2632" t="s">
        <v>18375</v>
      </c>
      <c r="E2632" s="21" t="s">
        <v>18376</v>
      </c>
      <c r="F2632" t="s">
        <v>18377</v>
      </c>
      <c r="G2632" s="22" t="s">
        <v>18378</v>
      </c>
      <c r="H2632">
        <v>0</v>
      </c>
      <c r="I2632">
        <v>204.77</v>
      </c>
      <c r="J2632">
        <v>190.65</v>
      </c>
      <c r="K2632">
        <v>176.53</v>
      </c>
      <c r="L2632">
        <f>PRODUCT(H2632,I2632)</f>
      </c>
      <c r="M2632">
        <f>PRODUCT(H2632,J2632)</f>
      </c>
      <c r="N2632">
        <f>PRODUCT(H2632,K2632)</f>
      </c>
    </row>
    <row r="2633" spans="1:14" customHeight="1">
      <c r="A2633" t="s">
        <v>18379</v>
      </c>
      <c r="B2633" t="s">
        <v>18380</v>
      </c>
      <c r="C2633" t="s">
        <v>18381</v>
      </c>
      <c r="D2633" t="s">
        <v>18382</v>
      </c>
      <c r="E2633" s="21" t="s">
        <v>18383</v>
      </c>
      <c r="F2633" t="s">
        <v>18384</v>
      </c>
      <c r="G2633" s="22" t="s">
        <v>18385</v>
      </c>
      <c r="H2633">
        <v>0</v>
      </c>
      <c r="I2633">
        <v>144.93</v>
      </c>
      <c r="J2633">
        <v>134.93</v>
      </c>
      <c r="K2633">
        <v>124.94</v>
      </c>
      <c r="L2633">
        <f>PRODUCT(H2633,I2633)</f>
      </c>
      <c r="M2633">
        <f>PRODUCT(H2633,J2633)</f>
      </c>
      <c r="N2633">
        <f>PRODUCT(H2633,K2633)</f>
      </c>
    </row>
    <row r="2634" spans="1:14" customHeight="1">
      <c r="A2634" t="s">
        <v>18386</v>
      </c>
      <c r="B2634" t="s">
        <v>18387</v>
      </c>
      <c r="C2634" t="s">
        <v>18388</v>
      </c>
      <c r="D2634" t="s">
        <v>18389</v>
      </c>
      <c r="E2634" s="21" t="s">
        <v>18390</v>
      </c>
      <c r="F2634" t="s">
        <v>18391</v>
      </c>
      <c r="G2634" s="22" t="s">
        <v>18392</v>
      </c>
      <c r="H2634">
        <v>0</v>
      </c>
      <c r="I2634">
        <v>144.93</v>
      </c>
      <c r="J2634">
        <v>134.93</v>
      </c>
      <c r="K2634">
        <v>124.94</v>
      </c>
      <c r="L2634">
        <f>PRODUCT(H2634,I2634)</f>
      </c>
      <c r="M2634">
        <f>PRODUCT(H2634,J2634)</f>
      </c>
      <c r="N2634">
        <f>PRODUCT(H2634,K2634)</f>
      </c>
    </row>
    <row r="2635" spans="1:14" customHeight="1">
      <c r="A2635" t="s">
        <v>18393</v>
      </c>
      <c r="B2635" t="s">
        <v>18394</v>
      </c>
      <c r="C2635" t="s">
        <v>18395</v>
      </c>
      <c r="D2635" t="s">
        <v>18396</v>
      </c>
      <c r="E2635" s="21" t="s">
        <v>18397</v>
      </c>
      <c r="F2635" t="s">
        <v>18398</v>
      </c>
      <c r="G2635" s="22" t="s">
        <v>18399</v>
      </c>
      <c r="H2635">
        <v>0</v>
      </c>
      <c r="I2635">
        <v>110.26</v>
      </c>
      <c r="J2635">
        <v>102.65</v>
      </c>
      <c r="K2635">
        <v>95.05</v>
      </c>
      <c r="L2635">
        <f>PRODUCT(H2635,I2635)</f>
      </c>
      <c r="M2635">
        <f>PRODUCT(H2635,J2635)</f>
      </c>
      <c r="N2635">
        <f>PRODUCT(H2635,K2635)</f>
      </c>
    </row>
    <row r="2636" spans="1:14" customHeight="1">
      <c r="A2636" t="s">
        <v>18400</v>
      </c>
      <c r="B2636" t="s">
        <v>18401</v>
      </c>
      <c r="C2636" t="s">
        <v>18402</v>
      </c>
      <c r="D2636" t="s">
        <v>18403</v>
      </c>
      <c r="E2636" s="21" t="s">
        <v>18404</v>
      </c>
      <c r="F2636" t="s">
        <v>18405</v>
      </c>
      <c r="G2636" s="22" t="s">
        <v>18406</v>
      </c>
      <c r="H2636">
        <v>0</v>
      </c>
      <c r="I2636">
        <v>173.26</v>
      </c>
      <c r="J2636">
        <v>161.31</v>
      </c>
      <c r="K2636">
        <v>149.36</v>
      </c>
      <c r="L2636">
        <f>PRODUCT(H2636,I2636)</f>
      </c>
      <c r="M2636">
        <f>PRODUCT(H2636,J2636)</f>
      </c>
      <c r="N2636">
        <f>PRODUCT(H2636,K2636)</f>
      </c>
    </row>
    <row r="2637" spans="1:14" customHeight="1">
      <c r="A2637" t="s">
        <v>18407</v>
      </c>
      <c r="B2637" t="s">
        <v>18408</v>
      </c>
      <c r="C2637" t="s">
        <v>18409</v>
      </c>
      <c r="D2637" t="s">
        <v>18410</v>
      </c>
      <c r="E2637" s="21" t="s">
        <v>18411</v>
      </c>
      <c r="F2637" t="s">
        <v>18412</v>
      </c>
      <c r="G2637" s="22" t="s">
        <v>18413</v>
      </c>
      <c r="H2637">
        <v>0</v>
      </c>
      <c r="I2637">
        <v>144.93</v>
      </c>
      <c r="J2637">
        <v>134.93</v>
      </c>
      <c r="K2637">
        <v>124.94</v>
      </c>
      <c r="L2637">
        <f>PRODUCT(H2637,I2637)</f>
      </c>
      <c r="M2637">
        <f>PRODUCT(H2637,J2637)</f>
      </c>
      <c r="N2637">
        <f>PRODUCT(H2637,K2637)</f>
      </c>
    </row>
    <row r="2638" spans="1:14" customHeight="1">
      <c r="A2638" t="s">
        <v>18414</v>
      </c>
      <c r="B2638" t="s">
        <v>18415</v>
      </c>
      <c r="C2638" t="s">
        <v>18416</v>
      </c>
      <c r="D2638" t="s">
        <v>18417</v>
      </c>
      <c r="E2638" s="21" t="s">
        <v>18418</v>
      </c>
      <c r="F2638" t="s">
        <v>18419</v>
      </c>
      <c r="G2638" s="22" t="s">
        <v>18420</v>
      </c>
      <c r="H2638">
        <v>0</v>
      </c>
      <c r="I2638">
        <v>144.93</v>
      </c>
      <c r="J2638">
        <v>134.93</v>
      </c>
      <c r="K2638">
        <v>124.94</v>
      </c>
      <c r="L2638">
        <f>PRODUCT(H2638,I2638)</f>
      </c>
      <c r="M2638">
        <f>PRODUCT(H2638,J2638)</f>
      </c>
      <c r="N2638">
        <f>PRODUCT(H2638,K2638)</f>
      </c>
    </row>
    <row r="2639" spans="1:14" customHeight="1">
      <c r="A2639" t="s">
        <v>18421</v>
      </c>
      <c r="B2639" t="s">
        <v>18422</v>
      </c>
      <c r="C2639" t="s">
        <v>18423</v>
      </c>
      <c r="D2639" t="s">
        <v>18424</v>
      </c>
      <c r="E2639" s="21" t="s">
        <v>18425</v>
      </c>
      <c r="F2639" t="s">
        <v>18426</v>
      </c>
      <c r="G2639" s="22" t="s">
        <v>18427</v>
      </c>
      <c r="H2639">
        <v>0</v>
      </c>
      <c r="I2639">
        <v>144.93</v>
      </c>
      <c r="J2639">
        <v>134.93</v>
      </c>
      <c r="K2639">
        <v>124.94</v>
      </c>
      <c r="L2639">
        <f>PRODUCT(H2639,I2639)</f>
      </c>
      <c r="M2639">
        <f>PRODUCT(H2639,J2639)</f>
      </c>
      <c r="N2639">
        <f>PRODUCT(H2639,K2639)</f>
      </c>
    </row>
    <row r="2640" spans="1:14" customHeight="1">
      <c r="A2640" t="s">
        <v>18428</v>
      </c>
      <c r="B2640" t="s">
        <v>18429</v>
      </c>
      <c r="C2640" t="s">
        <v>18430</v>
      </c>
      <c r="D2640" t="s">
        <v>18431</v>
      </c>
      <c r="E2640" s="21" t="s">
        <v>18432</v>
      </c>
      <c r="F2640" t="s">
        <v>18433</v>
      </c>
      <c r="G2640" s="22" t="s">
        <v>18434</v>
      </c>
      <c r="H2640">
        <v>0</v>
      </c>
      <c r="I2640">
        <v>102.38</v>
      </c>
      <c r="J2640">
        <v>95.32</v>
      </c>
      <c r="K2640">
        <v>88.26</v>
      </c>
      <c r="L2640">
        <f>PRODUCT(H2640,I2640)</f>
      </c>
      <c r="M2640">
        <f>PRODUCT(H2640,J2640)</f>
      </c>
      <c r="N2640">
        <f>PRODUCT(H2640,K2640)</f>
      </c>
    </row>
    <row r="2641" spans="1:14" customHeight="1">
      <c r="A2641" t="s">
        <v>18435</v>
      </c>
      <c r="B2641" t="s">
        <v>18436</v>
      </c>
      <c r="C2641" t="s">
        <v>18437</v>
      </c>
      <c r="D2641" t="s">
        <v>18438</v>
      </c>
      <c r="E2641" s="21" t="s">
        <v>18439</v>
      </c>
      <c r="F2641" t="s">
        <v>18440</v>
      </c>
      <c r="G2641" s="22" t="s">
        <v>18441</v>
      </c>
      <c r="H2641">
        <v>0</v>
      </c>
      <c r="I2641">
        <v>102.38</v>
      </c>
      <c r="J2641">
        <v>95.32</v>
      </c>
      <c r="K2641">
        <v>88.26</v>
      </c>
      <c r="L2641">
        <f>PRODUCT(H2641,I2641)</f>
      </c>
      <c r="M2641">
        <f>PRODUCT(H2641,J2641)</f>
      </c>
      <c r="N2641">
        <f>PRODUCT(H2641,K2641)</f>
      </c>
    </row>
    <row r="2642" spans="1:14" customHeight="1">
      <c r="A2642" t="s">
        <v>18442</v>
      </c>
      <c r="B2642" t="s">
        <v>18443</v>
      </c>
      <c r="C2642" t="s">
        <v>18444</v>
      </c>
      <c r="D2642" t="s">
        <v>18445</v>
      </c>
      <c r="E2642" s="21" t="s">
        <v>18446</v>
      </c>
      <c r="F2642" t="s">
        <v>18447</v>
      </c>
      <c r="G2642" s="22" t="s">
        <v>18448</v>
      </c>
      <c r="H2642">
        <v>0</v>
      </c>
      <c r="I2642">
        <v>122.87</v>
      </c>
      <c r="J2642">
        <v>114.4</v>
      </c>
      <c r="K2642">
        <v>105.93</v>
      </c>
      <c r="L2642">
        <f>PRODUCT(H2642,I2642)</f>
      </c>
      <c r="M2642">
        <f>PRODUCT(H2642,J2642)</f>
      </c>
      <c r="N2642">
        <f>PRODUCT(H2642,K2642)</f>
      </c>
    </row>
    <row r="2643" spans="1:14" customHeight="1">
      <c r="A2643" t="s">
        <v>18449</v>
      </c>
      <c r="B2643" t="s">
        <v>18450</v>
      </c>
      <c r="C2643" t="s">
        <v>18451</v>
      </c>
      <c r="D2643" t="s">
        <v>18452</v>
      </c>
      <c r="E2643" s="21" t="s">
        <v>18453</v>
      </c>
      <c r="F2643" t="s">
        <v>18454</v>
      </c>
      <c r="G2643" s="22" t="s">
        <v>18455</v>
      </c>
      <c r="H2643">
        <v>0</v>
      </c>
      <c r="I2643">
        <v>283.52</v>
      </c>
      <c r="J2643">
        <v>263.97</v>
      </c>
      <c r="K2643">
        <v>244.41</v>
      </c>
      <c r="L2643">
        <f>PRODUCT(H2643,I2643)</f>
      </c>
      <c r="M2643">
        <f>PRODUCT(H2643,J2643)</f>
      </c>
      <c r="N2643">
        <f>PRODUCT(H2643,K2643)</f>
      </c>
    </row>
    <row r="2644" spans="1:14" customHeight="1">
      <c r="A2644" t="s">
        <v>18456</v>
      </c>
      <c r="B2644" t="s">
        <v>18457</v>
      </c>
      <c r="C2644" t="s">
        <v>18458</v>
      </c>
      <c r="D2644" t="s">
        <v>18459</v>
      </c>
      <c r="E2644" s="21" t="s">
        <v>18460</v>
      </c>
      <c r="F2644" t="s">
        <v>18461</v>
      </c>
      <c r="G2644" s="22" t="s">
        <v>18462</v>
      </c>
      <c r="H2644">
        <v>0</v>
      </c>
      <c r="I2644">
        <v>378.02</v>
      </c>
      <c r="J2644">
        <v>351.95</v>
      </c>
      <c r="K2644">
        <v>325.88</v>
      </c>
      <c r="L2644">
        <f>PRODUCT(H2644,I2644)</f>
      </c>
      <c r="M2644">
        <f>PRODUCT(H2644,J2644)</f>
      </c>
      <c r="N2644">
        <f>PRODUCT(H2644,K2644)</f>
      </c>
    </row>
    <row r="2645" spans="1:14" customHeight="1">
      <c r="A2645" t="s">
        <v>18463</v>
      </c>
      <c r="B2645" t="s">
        <v>18464</v>
      </c>
      <c r="C2645" t="s">
        <v>18465</v>
      </c>
      <c r="D2645" t="s">
        <v>18466</v>
      </c>
      <c r="E2645" s="21" t="s">
        <v>18467</v>
      </c>
      <c r="F2645" t="s">
        <v>18468</v>
      </c>
      <c r="G2645" s="22" t="s">
        <v>18469</v>
      </c>
      <c r="H2645">
        <v>0</v>
      </c>
      <c r="I2645">
        <v>338.65</v>
      </c>
      <c r="J2645">
        <v>315.29</v>
      </c>
      <c r="K2645">
        <v>291.94</v>
      </c>
      <c r="L2645">
        <f>PRODUCT(H2645,I2645)</f>
      </c>
      <c r="M2645">
        <f>PRODUCT(H2645,J2645)</f>
      </c>
      <c r="N2645">
        <f>PRODUCT(H2645,K2645)</f>
      </c>
    </row>
    <row r="2646" spans="1:14" customHeight="1">
      <c r="A2646" t="s">
        <v>18470</v>
      </c>
      <c r="B2646" t="s">
        <v>18471</v>
      </c>
      <c r="C2646" t="s">
        <v>18472</v>
      </c>
      <c r="D2646" t="s">
        <v>18473</v>
      </c>
      <c r="E2646" s="21" t="s">
        <v>18474</v>
      </c>
      <c r="F2646" t="s">
        <v>18475</v>
      </c>
      <c r="G2646" s="22" t="s">
        <v>18476</v>
      </c>
      <c r="H2646">
        <v>0</v>
      </c>
      <c r="I2646">
        <v>267.77</v>
      </c>
      <c r="J2646">
        <v>249.3</v>
      </c>
      <c r="K2646">
        <v>230.84</v>
      </c>
      <c r="L2646">
        <f>PRODUCT(H2646,I2646)</f>
      </c>
      <c r="M2646">
        <f>PRODUCT(H2646,J2646)</f>
      </c>
      <c r="N2646">
        <f>PRODUCT(H2646,K2646)</f>
      </c>
    </row>
    <row r="2647" spans="1:14" customHeight="1">
      <c r="A2647" t="s">
        <v>18477</v>
      </c>
      <c r="B2647" t="s">
        <v>18478</v>
      </c>
      <c r="C2647" t="s">
        <v>18479</v>
      </c>
      <c r="D2647" t="s">
        <v>18480</v>
      </c>
      <c r="E2647" s="21" t="s">
        <v>18481</v>
      </c>
      <c r="F2647" t="s">
        <v>18482</v>
      </c>
      <c r="G2647" s="22" t="s">
        <v>18483</v>
      </c>
      <c r="H2647">
        <v>0</v>
      </c>
      <c r="I2647">
        <v>204.77</v>
      </c>
      <c r="J2647">
        <v>190.65</v>
      </c>
      <c r="K2647">
        <v>176.53</v>
      </c>
      <c r="L2647">
        <f>PRODUCT(H2647,I2647)</f>
      </c>
      <c r="M2647">
        <f>PRODUCT(H2647,J2647)</f>
      </c>
      <c r="N2647">
        <f>PRODUCT(H2647,K2647)</f>
      </c>
    </row>
    <row r="2648" spans="1:14" customHeight="1">
      <c r="A2648" t="s">
        <v>18484</v>
      </c>
      <c r="B2648" t="s">
        <v>18485</v>
      </c>
      <c r="C2648" t="s">
        <v>18486</v>
      </c>
      <c r="D2648" t="s">
        <v>18487</v>
      </c>
      <c r="E2648" s="21" t="s">
        <v>18488</v>
      </c>
      <c r="F2648" t="s">
        <v>18489</v>
      </c>
      <c r="G2648" s="22" t="s">
        <v>18490</v>
      </c>
      <c r="H2648">
        <v>0</v>
      </c>
      <c r="I2648">
        <v>204.77</v>
      </c>
      <c r="J2648">
        <v>190.65</v>
      </c>
      <c r="K2648">
        <v>176.53</v>
      </c>
      <c r="L2648">
        <f>PRODUCT(H2648,I2648)</f>
      </c>
      <c r="M2648">
        <f>PRODUCT(H2648,J2648)</f>
      </c>
      <c r="N2648">
        <f>PRODUCT(H2648,K2648)</f>
      </c>
    </row>
    <row r="2649" spans="1:14" customHeight="1">
      <c r="A2649" t="s">
        <v>18491</v>
      </c>
      <c r="B2649" t="s">
        <v>18492</v>
      </c>
      <c r="C2649" t="s">
        <v>18493</v>
      </c>
      <c r="D2649" t="s">
        <v>18494</v>
      </c>
      <c r="E2649" s="21" t="s">
        <v>18495</v>
      </c>
      <c r="F2649" t="s">
        <v>18496</v>
      </c>
      <c r="G2649" s="22" t="s">
        <v>18497</v>
      </c>
      <c r="H2649">
        <v>0</v>
      </c>
      <c r="I2649">
        <v>244.14</v>
      </c>
      <c r="J2649">
        <v>227.3</v>
      </c>
      <c r="K2649">
        <v>210.46</v>
      </c>
      <c r="L2649">
        <f>PRODUCT(H2649,I2649)</f>
      </c>
      <c r="M2649">
        <f>PRODUCT(H2649,J2649)</f>
      </c>
      <c r="N2649">
        <f>PRODUCT(H2649,K2649)</f>
      </c>
    </row>
    <row r="2650" spans="1:14" customHeight="1">
      <c r="A2650" t="s">
        <v>18498</v>
      </c>
      <c r="B2650" t="s">
        <v>18499</v>
      </c>
      <c r="C2650" t="s">
        <v>18500</v>
      </c>
      <c r="D2650" t="s">
        <v>18501</v>
      </c>
      <c r="E2650" s="21" t="s">
        <v>18502</v>
      </c>
      <c r="F2650" t="s">
        <v>18503</v>
      </c>
      <c r="G2650" s="22" t="s">
        <v>18504</v>
      </c>
      <c r="H2650">
        <v>0</v>
      </c>
      <c r="I2650">
        <v>244.14</v>
      </c>
      <c r="J2650">
        <v>227.3</v>
      </c>
      <c r="K2650">
        <v>210.46</v>
      </c>
      <c r="L2650">
        <f>PRODUCT(H2650,I2650)</f>
      </c>
      <c r="M2650">
        <f>PRODUCT(H2650,J2650)</f>
      </c>
      <c r="N2650">
        <f>PRODUCT(H2650,K2650)</f>
      </c>
    </row>
    <row r="2651" spans="1:14" customHeight="1">
      <c r="A2651" t="s">
        <v>18505</v>
      </c>
      <c r="B2651" t="s">
        <v>18506</v>
      </c>
      <c r="C2651" t="s">
        <v>18507</v>
      </c>
      <c r="D2651" t="s">
        <v>18508</v>
      </c>
      <c r="E2651" s="21" t="s">
        <v>18509</v>
      </c>
      <c r="F2651" t="s">
        <v>18510</v>
      </c>
      <c r="G2651" s="22" t="s">
        <v>18511</v>
      </c>
      <c r="H2651">
        <v>0</v>
      </c>
      <c r="I2651">
        <v>236.28</v>
      </c>
      <c r="J2651">
        <v>219.98</v>
      </c>
      <c r="K2651">
        <v>203.69</v>
      </c>
      <c r="L2651">
        <f>PRODUCT(H2651,I2651)</f>
      </c>
      <c r="M2651">
        <f>PRODUCT(H2651,J2651)</f>
      </c>
      <c r="N2651">
        <f>PRODUCT(H2651,K2651)</f>
      </c>
    </row>
    <row r="2652" spans="1:14" customHeight="1">
      <c r="A2652" t="s">
        <v>18512</v>
      </c>
      <c r="B2652" t="s">
        <v>18513</v>
      </c>
      <c r="C2652" t="s">
        <v>18514</v>
      </c>
      <c r="D2652" t="s">
        <v>18515</v>
      </c>
      <c r="E2652" s="21" t="s">
        <v>18516</v>
      </c>
      <c r="F2652" t="s">
        <v>18517</v>
      </c>
      <c r="G2652" s="22" t="s">
        <v>18518</v>
      </c>
      <c r="H2652">
        <v>0</v>
      </c>
      <c r="I2652">
        <v>236.28</v>
      </c>
      <c r="J2652">
        <v>219.98</v>
      </c>
      <c r="K2652">
        <v>203.69</v>
      </c>
      <c r="L2652">
        <f>PRODUCT(H2652,I2652)</f>
      </c>
      <c r="M2652">
        <f>PRODUCT(H2652,J2652)</f>
      </c>
      <c r="N2652">
        <f>PRODUCT(H2652,K2652)</f>
      </c>
    </row>
    <row r="2653" spans="1:14" customHeight="1">
      <c r="A2653" t="s">
        <v>18519</v>
      </c>
      <c r="B2653" t="s">
        <v>18520</v>
      </c>
      <c r="C2653" t="s">
        <v>18521</v>
      </c>
      <c r="D2653" t="s">
        <v>18522</v>
      </c>
      <c r="E2653" s="21" t="s">
        <v>18523</v>
      </c>
      <c r="F2653" t="s">
        <v>18524</v>
      </c>
      <c r="G2653" s="22" t="s">
        <v>18525</v>
      </c>
      <c r="H2653">
        <v>0</v>
      </c>
      <c r="I2653">
        <v>244.14</v>
      </c>
      <c r="J2653">
        <v>227.3</v>
      </c>
      <c r="K2653">
        <v>210.46</v>
      </c>
      <c r="L2653">
        <f>PRODUCT(H2653,I2653)</f>
      </c>
      <c r="M2653">
        <f>PRODUCT(H2653,J2653)</f>
      </c>
      <c r="N2653">
        <f>PRODUCT(H2653,K2653)</f>
      </c>
    </row>
    <row r="2654" spans="1:14" customHeight="1">
      <c r="A2654" t="s">
        <v>18526</v>
      </c>
      <c r="B2654" t="s">
        <v>18527</v>
      </c>
      <c r="C2654" t="s">
        <v>18528</v>
      </c>
      <c r="D2654" t="s">
        <v>18529</v>
      </c>
      <c r="E2654" s="21" t="s">
        <v>18530</v>
      </c>
      <c r="F2654" t="s">
        <v>18531</v>
      </c>
      <c r="G2654" s="22" t="s">
        <v>18532</v>
      </c>
      <c r="H2654">
        <v>0</v>
      </c>
      <c r="I2654">
        <v>244.14</v>
      </c>
      <c r="J2654">
        <v>227.3</v>
      </c>
      <c r="K2654">
        <v>210.46</v>
      </c>
      <c r="L2654">
        <f>PRODUCT(H2654,I2654)</f>
      </c>
      <c r="M2654">
        <f>PRODUCT(H2654,J2654)</f>
      </c>
      <c r="N2654">
        <f>PRODUCT(H2654,K2654)</f>
      </c>
    </row>
    <row r="2655" spans="1:14" customHeight="1">
      <c r="A2655" t="s">
        <v>18533</v>
      </c>
      <c r="B2655" t="s">
        <v>18534</v>
      </c>
      <c r="C2655" t="s">
        <v>18535</v>
      </c>
      <c r="D2655" t="s">
        <v>18536</v>
      </c>
      <c r="E2655" s="21" t="s">
        <v>18537</v>
      </c>
      <c r="F2655" t="s">
        <v>18538</v>
      </c>
      <c r="G2655" s="22" t="s">
        <v>18539</v>
      </c>
      <c r="H2655">
        <v>0</v>
      </c>
      <c r="I2655">
        <v>204.77</v>
      </c>
      <c r="J2655">
        <v>190.65</v>
      </c>
      <c r="K2655">
        <v>176.53</v>
      </c>
      <c r="L2655">
        <f>PRODUCT(H2655,I2655)</f>
      </c>
      <c r="M2655">
        <f>PRODUCT(H2655,J2655)</f>
      </c>
      <c r="N2655">
        <f>PRODUCT(H2655,K2655)</f>
      </c>
    </row>
    <row r="2656" spans="1:14" customHeight="1">
      <c r="A2656" t="s">
        <v>18540</v>
      </c>
      <c r="B2656" t="s">
        <v>18541</v>
      </c>
      <c r="C2656" t="s">
        <v>18542</v>
      </c>
      <c r="D2656" t="s">
        <v>18543</v>
      </c>
      <c r="E2656" s="21" t="s">
        <v>18544</v>
      </c>
      <c r="F2656" t="s">
        <v>18545</v>
      </c>
      <c r="G2656" s="22" t="s">
        <v>18546</v>
      </c>
      <c r="H2656">
        <v>0</v>
      </c>
      <c r="I2656">
        <v>204.77</v>
      </c>
      <c r="J2656">
        <v>190.65</v>
      </c>
      <c r="K2656">
        <v>176.53</v>
      </c>
      <c r="L2656">
        <f>PRODUCT(H2656,I2656)</f>
      </c>
      <c r="M2656">
        <f>PRODUCT(H2656,J2656)</f>
      </c>
      <c r="N2656">
        <f>PRODUCT(H2656,K2656)</f>
      </c>
    </row>
    <row r="2657" spans="1:14" customHeight="1">
      <c r="A2657" t="s">
        <v>18547</v>
      </c>
      <c r="B2657" t="s">
        <v>18548</v>
      </c>
      <c r="C2657" t="s">
        <v>18549</v>
      </c>
      <c r="D2657" t="s">
        <v>18550</v>
      </c>
      <c r="E2657" s="21" t="s">
        <v>18551</v>
      </c>
      <c r="F2657" t="s">
        <v>18552</v>
      </c>
      <c r="G2657" s="22" t="s">
        <v>18553</v>
      </c>
      <c r="H2657">
        <v>0</v>
      </c>
      <c r="I2657">
        <v>252.02</v>
      </c>
      <c r="J2657">
        <v>234.64</v>
      </c>
      <c r="K2657">
        <v>217.26</v>
      </c>
      <c r="L2657">
        <f>PRODUCT(H2657,I2657)</f>
      </c>
      <c r="M2657">
        <f>PRODUCT(H2657,J2657)</f>
      </c>
      <c r="N2657">
        <f>PRODUCT(H2657,K2657)</f>
      </c>
    </row>
    <row r="2658" spans="1:14" customHeight="1">
      <c r="A2658" t="s">
        <v>18554</v>
      </c>
      <c r="B2658" t="s">
        <v>18555</v>
      </c>
      <c r="C2658" t="s">
        <v>18556</v>
      </c>
      <c r="D2658" t="s">
        <v>18557</v>
      </c>
      <c r="E2658" s="21" t="s">
        <v>18558</v>
      </c>
      <c r="F2658" t="s">
        <v>18559</v>
      </c>
      <c r="G2658" s="22" t="s">
        <v>18560</v>
      </c>
      <c r="H2658">
        <v>0</v>
      </c>
      <c r="I2658">
        <v>252.02</v>
      </c>
      <c r="J2658">
        <v>234.64</v>
      </c>
      <c r="K2658">
        <v>217.26</v>
      </c>
      <c r="L2658">
        <f>PRODUCT(H2658,I2658)</f>
      </c>
      <c r="M2658">
        <f>PRODUCT(H2658,J2658)</f>
      </c>
      <c r="N2658">
        <f>PRODUCT(H2658,K2658)</f>
      </c>
    </row>
    <row r="2659" spans="1:14" customHeight="1">
      <c r="A2659" t="s">
        <v>18561</v>
      </c>
      <c r="B2659" t="s">
        <v>18562</v>
      </c>
      <c r="C2659" t="s">
        <v>18563</v>
      </c>
      <c r="D2659" t="s">
        <v>18564</v>
      </c>
      <c r="E2659" s="21" t="s">
        <v>18565</v>
      </c>
      <c r="F2659" t="s">
        <v>18566</v>
      </c>
      <c r="G2659" s="22" t="s">
        <v>18567</v>
      </c>
      <c r="H2659">
        <v>0</v>
      </c>
      <c r="I2659">
        <v>244.14</v>
      </c>
      <c r="J2659">
        <v>227.3</v>
      </c>
      <c r="K2659">
        <v>210.46</v>
      </c>
      <c r="L2659">
        <f>PRODUCT(H2659,I2659)</f>
      </c>
      <c r="M2659">
        <f>PRODUCT(H2659,J2659)</f>
      </c>
      <c r="N2659">
        <f>PRODUCT(H2659,K2659)</f>
      </c>
    </row>
    <row r="2660" spans="1:14" customHeight="1">
      <c r="A2660" t="s">
        <v>18568</v>
      </c>
      <c r="B2660" t="s">
        <v>18569</v>
      </c>
      <c r="C2660" t="s">
        <v>18570</v>
      </c>
      <c r="D2660" t="s">
        <v>18571</v>
      </c>
      <c r="E2660" s="21" t="s">
        <v>18572</v>
      </c>
      <c r="F2660" t="s">
        <v>18573</v>
      </c>
      <c r="G2660" s="22" t="s">
        <v>18574</v>
      </c>
      <c r="H2660">
        <v>0</v>
      </c>
      <c r="I2660">
        <v>244.14</v>
      </c>
      <c r="J2660">
        <v>227.3</v>
      </c>
      <c r="K2660">
        <v>210.46</v>
      </c>
      <c r="L2660">
        <f>PRODUCT(H2660,I2660)</f>
      </c>
      <c r="M2660">
        <f>PRODUCT(H2660,J2660)</f>
      </c>
      <c r="N2660">
        <f>PRODUCT(H2660,K2660)</f>
      </c>
    </row>
    <row r="2661" spans="1:14" customHeight="1">
      <c r="A2661" t="s">
        <v>18575</v>
      </c>
      <c r="B2661" t="s">
        <v>18576</v>
      </c>
      <c r="C2661" t="s">
        <v>18577</v>
      </c>
      <c r="D2661" t="s">
        <v>18578</v>
      </c>
      <c r="E2661" s="21" t="s">
        <v>18579</v>
      </c>
      <c r="F2661" t="s">
        <v>18580</v>
      </c>
      <c r="G2661" s="22" t="s">
        <v>18581</v>
      </c>
      <c r="H2661">
        <v>0</v>
      </c>
      <c r="I2661">
        <v>220.52</v>
      </c>
      <c r="J2661">
        <v>205.31</v>
      </c>
      <c r="K2661">
        <v>190.1</v>
      </c>
      <c r="L2661">
        <f>PRODUCT(H2661,I2661)</f>
      </c>
      <c r="M2661">
        <f>PRODUCT(H2661,J2661)</f>
      </c>
      <c r="N2661">
        <f>PRODUCT(H2661,K2661)</f>
      </c>
    </row>
    <row r="2662" spans="1:14" customHeight="1">
      <c r="A2662" t="s">
        <v>18582</v>
      </c>
      <c r="B2662" t="s">
        <v>18583</v>
      </c>
      <c r="C2662" t="s">
        <v>18584</v>
      </c>
      <c r="D2662" t="s">
        <v>18585</v>
      </c>
      <c r="E2662" s="21" t="s">
        <v>18586</v>
      </c>
      <c r="F2662" t="s">
        <v>18587</v>
      </c>
      <c r="G2662" s="22" t="s">
        <v>18588</v>
      </c>
      <c r="H2662">
        <v>0</v>
      </c>
      <c r="I2662">
        <v>220.52</v>
      </c>
      <c r="J2662">
        <v>205.31</v>
      </c>
      <c r="K2662">
        <v>190.1</v>
      </c>
      <c r="L2662">
        <f>PRODUCT(H2662,I2662)</f>
      </c>
      <c r="M2662">
        <f>PRODUCT(H2662,J2662)</f>
      </c>
      <c r="N2662">
        <f>PRODUCT(H2662,K2662)</f>
      </c>
    </row>
    <row r="2663" spans="1:14" customHeight="1">
      <c r="A2663" t="s">
        <v>18589</v>
      </c>
      <c r="B2663" t="s">
        <v>18590</v>
      </c>
      <c r="C2663" t="s">
        <v>18591</v>
      </c>
      <c r="D2663" t="s">
        <v>18592</v>
      </c>
      <c r="E2663" s="21" t="s">
        <v>18593</v>
      </c>
      <c r="F2663" t="s">
        <v>18594</v>
      </c>
      <c r="G2663" s="22" t="s">
        <v>18595</v>
      </c>
      <c r="H2663">
        <v>0</v>
      </c>
      <c r="I2663">
        <v>504.03</v>
      </c>
      <c r="J2663">
        <v>469.27</v>
      </c>
      <c r="K2663">
        <v>434.51</v>
      </c>
      <c r="L2663">
        <f>PRODUCT(H2663,I2663)</f>
      </c>
      <c r="M2663">
        <f>PRODUCT(H2663,J2663)</f>
      </c>
      <c r="N2663">
        <f>PRODUCT(H2663,K2663)</f>
      </c>
    </row>
    <row r="2664" spans="1:14" customHeight="1">
      <c r="A2664" t="s">
        <v>18596</v>
      </c>
      <c r="B2664" t="s">
        <v>18597</v>
      </c>
      <c r="C2664" t="s">
        <v>18598</v>
      </c>
      <c r="D2664" t="s">
        <v>18599</v>
      </c>
      <c r="E2664" s="21" t="s">
        <v>18600</v>
      </c>
      <c r="F2664" t="s">
        <v>18601</v>
      </c>
      <c r="G2664" s="22" t="s">
        <v>18602</v>
      </c>
      <c r="H2664">
        <v>0</v>
      </c>
      <c r="I2664">
        <v>362.28</v>
      </c>
      <c r="J2664">
        <v>337.3</v>
      </c>
      <c r="K2664">
        <v>312.31</v>
      </c>
      <c r="L2664">
        <f>PRODUCT(H2664,I2664)</f>
      </c>
      <c r="M2664">
        <f>PRODUCT(H2664,J2664)</f>
      </c>
      <c r="N2664">
        <f>PRODUCT(H2664,K2664)</f>
      </c>
    </row>
    <row r="2665" spans="1:14" customHeight="1">
      <c r="A2665" t="s">
        <v>18603</v>
      </c>
      <c r="B2665" t="s">
        <v>18604</v>
      </c>
      <c r="C2665" t="s">
        <v>18605</v>
      </c>
      <c r="D2665" t="s">
        <v>18606</v>
      </c>
      <c r="E2665" s="21" t="s">
        <v>18607</v>
      </c>
      <c r="F2665" t="s">
        <v>18608</v>
      </c>
      <c r="G2665" s="22" t="s">
        <v>18609</v>
      </c>
      <c r="H2665">
        <v>0</v>
      </c>
      <c r="I2665">
        <v>315.03</v>
      </c>
      <c r="J2665">
        <v>293.3</v>
      </c>
      <c r="K2665">
        <v>271.58</v>
      </c>
      <c r="L2665">
        <f>PRODUCT(H2665,I2665)</f>
      </c>
      <c r="M2665">
        <f>PRODUCT(H2665,J2665)</f>
      </c>
      <c r="N2665">
        <f>PRODUCT(H2665,K2665)</f>
      </c>
    </row>
    <row r="2666" spans="1:14" customHeight="1">
      <c r="A2666" t="s">
        <v>18610</v>
      </c>
      <c r="B2666" t="s">
        <v>18611</v>
      </c>
      <c r="C2666" t="s">
        <v>18612</v>
      </c>
      <c r="D2666" t="s">
        <v>18613</v>
      </c>
      <c r="E2666" s="21" t="s">
        <v>18614</v>
      </c>
      <c r="F2666" t="s">
        <v>18615</v>
      </c>
      <c r="G2666" s="22" t="s">
        <v>18616</v>
      </c>
      <c r="H2666">
        <v>0</v>
      </c>
      <c r="I2666">
        <v>769.7</v>
      </c>
      <c r="J2666">
        <v>720.04</v>
      </c>
      <c r="K2666">
        <v>670.38</v>
      </c>
      <c r="L2666">
        <f>PRODUCT(H2666,I2666)</f>
      </c>
      <c r="M2666">
        <f>PRODUCT(H2666,J2666)</f>
      </c>
      <c r="N2666">
        <f>PRODUCT(H2666,K2666)</f>
      </c>
    </row>
    <row r="2667" spans="1:14" customHeight="1">
      <c r="A2667" t="s">
        <v>18617</v>
      </c>
      <c r="B2667" t="s">
        <v>18618</v>
      </c>
      <c r="C2667" t="s">
        <v>18619</v>
      </c>
      <c r="D2667" t="s">
        <v>18620</v>
      </c>
      <c r="E2667" s="21" t="s">
        <v>18621</v>
      </c>
      <c r="F2667" t="s">
        <v>18622</v>
      </c>
      <c r="G2667" s="22" t="s">
        <v>18623</v>
      </c>
      <c r="H2667">
        <v>0</v>
      </c>
      <c r="I2667">
        <v>673.49</v>
      </c>
      <c r="J2667">
        <v>630.04</v>
      </c>
      <c r="K2667">
        <v>586.59</v>
      </c>
      <c r="L2667">
        <f>PRODUCT(H2667,I2667)</f>
      </c>
      <c r="M2667">
        <f>PRODUCT(H2667,J2667)</f>
      </c>
      <c r="N2667">
        <f>PRODUCT(H2667,K2667)</f>
      </c>
    </row>
    <row r="2668" spans="1:14" customHeight="1">
      <c r="A2668" t="s">
        <v>18624</v>
      </c>
      <c r="B2668" t="s">
        <v>18625</v>
      </c>
      <c r="C2668" t="s">
        <v>18626</v>
      </c>
      <c r="D2668" t="s">
        <v>18627</v>
      </c>
      <c r="E2668" s="21" t="s">
        <v>18628</v>
      </c>
      <c r="F2668" t="s">
        <v>18629</v>
      </c>
      <c r="G2668" s="22" t="s">
        <v>18630</v>
      </c>
      <c r="H2668">
        <v>0</v>
      </c>
      <c r="I2668">
        <v>465.03</v>
      </c>
      <c r="J2668">
        <v>435.03</v>
      </c>
      <c r="K2668">
        <v>405.03</v>
      </c>
      <c r="L2668">
        <f>PRODUCT(H2668,I2668)</f>
      </c>
      <c r="M2668">
        <f>PRODUCT(H2668,J2668)</f>
      </c>
      <c r="N2668">
        <f>PRODUCT(H2668,K2668)</f>
      </c>
    </row>
    <row r="2669" spans="1:14" customHeight="1">
      <c r="A2669" t="s">
        <v>18631</v>
      </c>
      <c r="B2669" t="s">
        <v>18632</v>
      </c>
      <c r="C2669" t="s">
        <v>18633</v>
      </c>
      <c r="D2669" t="s">
        <v>18634</v>
      </c>
      <c r="E2669" s="21" t="s">
        <v>18635</v>
      </c>
      <c r="F2669" t="s">
        <v>18636</v>
      </c>
      <c r="G2669" s="22" t="s">
        <v>18637</v>
      </c>
      <c r="H2669">
        <v>0</v>
      </c>
      <c r="I2669">
        <v>288.64</v>
      </c>
      <c r="J2669">
        <v>270.02</v>
      </c>
      <c r="K2669">
        <v>251.4</v>
      </c>
      <c r="L2669">
        <f>PRODUCT(H2669,I2669)</f>
      </c>
      <c r="M2669">
        <f>PRODUCT(H2669,J2669)</f>
      </c>
      <c r="N2669">
        <f>PRODUCT(H2669,K2669)</f>
      </c>
    </row>
    <row r="2670" spans="1:14" customHeight="1">
      <c r="A2670" t="s">
        <v>18638</v>
      </c>
      <c r="B2670" t="s">
        <v>18639</v>
      </c>
      <c r="C2670" t="s">
        <v>18640</v>
      </c>
      <c r="D2670" t="s">
        <v>18641</v>
      </c>
      <c r="E2670" s="21" t="s">
        <v>18642</v>
      </c>
      <c r="F2670" t="s">
        <v>18643</v>
      </c>
      <c r="G2670" s="22" t="s">
        <v>18644</v>
      </c>
      <c r="H2670">
        <v>0</v>
      </c>
      <c r="I2670">
        <v>304.68</v>
      </c>
      <c r="J2670">
        <v>285.03</v>
      </c>
      <c r="K2670">
        <v>265.37</v>
      </c>
      <c r="L2670">
        <f>PRODUCT(H2670,I2670)</f>
      </c>
      <c r="M2670">
        <f>PRODUCT(H2670,J2670)</f>
      </c>
      <c r="N2670">
        <f>PRODUCT(H2670,K2670)</f>
      </c>
    </row>
    <row r="2671" spans="1:14" customHeight="1">
      <c r="A2671" t="s">
        <v>18645</v>
      </c>
      <c r="B2671" t="s">
        <v>18646</v>
      </c>
      <c r="C2671" t="s">
        <v>18647</v>
      </c>
      <c r="D2671" t="s">
        <v>18648</v>
      </c>
      <c r="E2671" s="21" t="s">
        <v>18649</v>
      </c>
      <c r="F2671" t="s">
        <v>18650</v>
      </c>
      <c r="G2671" s="22" t="s">
        <v>18651</v>
      </c>
      <c r="H2671">
        <v>0</v>
      </c>
      <c r="I2671">
        <v>304.68</v>
      </c>
      <c r="J2671">
        <v>285.03</v>
      </c>
      <c r="K2671">
        <v>265.37</v>
      </c>
      <c r="L2671">
        <f>PRODUCT(H2671,I2671)</f>
      </c>
      <c r="M2671">
        <f>PRODUCT(H2671,J2671)</f>
      </c>
      <c r="N2671">
        <f>PRODUCT(H2671,K2671)</f>
      </c>
    </row>
    <row r="2672" spans="1:14" customHeight="1">
      <c r="A2672" t="s">
        <v>18652</v>
      </c>
      <c r="B2672" t="s">
        <v>18653</v>
      </c>
      <c r="C2672" t="s">
        <v>18654</v>
      </c>
      <c r="D2672" t="s">
        <v>18655</v>
      </c>
      <c r="E2672" s="21" t="s">
        <v>18656</v>
      </c>
      <c r="F2672" t="s">
        <v>18657</v>
      </c>
      <c r="G2672" s="22" t="s">
        <v>18658</v>
      </c>
      <c r="H2672">
        <v>0</v>
      </c>
      <c r="I2672">
        <v>160.36</v>
      </c>
      <c r="J2672">
        <v>150.02</v>
      </c>
      <c r="K2672">
        <v>139.67</v>
      </c>
      <c r="L2672">
        <f>PRODUCT(H2672,I2672)</f>
      </c>
      <c r="M2672">
        <f>PRODUCT(H2672,J2672)</f>
      </c>
      <c r="N2672">
        <f>PRODUCT(H2672,K2672)</f>
      </c>
    </row>
    <row r="2673" spans="1:14" customHeight="1">
      <c r="A2673" t="s">
        <v>18659</v>
      </c>
      <c r="B2673" t="s">
        <v>18660</v>
      </c>
      <c r="C2673" t="s">
        <v>18661</v>
      </c>
      <c r="D2673" t="s">
        <v>18662</v>
      </c>
      <c r="E2673" s="21" t="s">
        <v>18663</v>
      </c>
      <c r="F2673" t="s">
        <v>18664</v>
      </c>
      <c r="G2673" s="22" t="s">
        <v>18665</v>
      </c>
      <c r="H2673">
        <v>0</v>
      </c>
      <c r="I2673">
        <v>160.36</v>
      </c>
      <c r="J2673">
        <v>150.02</v>
      </c>
      <c r="K2673">
        <v>139.67</v>
      </c>
      <c r="L2673">
        <f>PRODUCT(H2673,I2673)</f>
      </c>
      <c r="M2673">
        <f>PRODUCT(H2673,J2673)</f>
      </c>
      <c r="N2673">
        <f>PRODUCT(H2673,K2673)</f>
      </c>
    </row>
    <row r="2674" spans="1:14" customHeight="1">
      <c r="A2674" t="s">
        <v>18666</v>
      </c>
      <c r="B2674" t="s">
        <v>18667</v>
      </c>
      <c r="C2674" t="s">
        <v>18668</v>
      </c>
      <c r="D2674" t="s">
        <v>18669</v>
      </c>
      <c r="E2674" s="21" t="s">
        <v>18670</v>
      </c>
      <c r="F2674" t="s">
        <v>18671</v>
      </c>
      <c r="G2674" s="22" t="s">
        <v>18672</v>
      </c>
      <c r="H2674">
        <v>0</v>
      </c>
      <c r="I2674">
        <v>125.07</v>
      </c>
      <c r="J2674">
        <v>117</v>
      </c>
      <c r="K2674">
        <v>108.93</v>
      </c>
      <c r="L2674">
        <f>PRODUCT(H2674,I2674)</f>
      </c>
      <c r="M2674">
        <f>PRODUCT(H2674,J2674)</f>
      </c>
      <c r="N2674">
        <f>PRODUCT(H2674,K2674)</f>
      </c>
    </row>
    <row r="2675" spans="1:14" customHeight="1">
      <c r="A2675" t="s">
        <v>18673</v>
      </c>
      <c r="B2675" t="s">
        <v>18674</v>
      </c>
      <c r="C2675" t="s">
        <v>18675</v>
      </c>
      <c r="D2675" t="s">
        <v>18676</v>
      </c>
      <c r="E2675" s="21" t="s">
        <v>18677</v>
      </c>
      <c r="F2675" t="s">
        <v>18678</v>
      </c>
      <c r="G2675" s="22" t="s">
        <v>18679</v>
      </c>
      <c r="H2675">
        <v>0</v>
      </c>
      <c r="I2675">
        <v>120.26</v>
      </c>
      <c r="J2675">
        <v>112.51</v>
      </c>
      <c r="K2675">
        <v>104.75</v>
      </c>
      <c r="L2675">
        <f>PRODUCT(H2675,I2675)</f>
      </c>
      <c r="M2675">
        <f>PRODUCT(H2675,J2675)</f>
      </c>
      <c r="N2675">
        <f>PRODUCT(H2675,K2675)</f>
      </c>
    </row>
    <row r="2676" spans="1:14" customHeight="1">
      <c r="A2676" t="s">
        <v>18680</v>
      </c>
      <c r="B2676" t="s">
        <v>18681</v>
      </c>
      <c r="C2676" t="s">
        <v>18682</v>
      </c>
      <c r="D2676" t="s">
        <v>18683</v>
      </c>
      <c r="E2676" s="21" t="s">
        <v>18684</v>
      </c>
      <c r="F2676" t="s">
        <v>18685</v>
      </c>
      <c r="G2676" s="22" t="s">
        <v>18686</v>
      </c>
      <c r="H2676">
        <v>0</v>
      </c>
      <c r="I2676">
        <v>88.2</v>
      </c>
      <c r="J2676">
        <v>82.51</v>
      </c>
      <c r="K2676">
        <v>76.82</v>
      </c>
      <c r="L2676">
        <f>PRODUCT(H2676,I2676)</f>
      </c>
      <c r="M2676">
        <f>PRODUCT(H2676,J2676)</f>
      </c>
      <c r="N2676">
        <f>PRODUCT(H2676,K2676)</f>
      </c>
    </row>
    <row r="2677" spans="1:14" customHeight="1">
      <c r="A2677" t="s">
        <v>18687</v>
      </c>
      <c r="B2677" t="s">
        <v>18688</v>
      </c>
      <c r="C2677" t="s">
        <v>18689</v>
      </c>
      <c r="D2677" t="s">
        <v>18690</v>
      </c>
      <c r="E2677" s="21" t="s">
        <v>18691</v>
      </c>
      <c r="F2677" t="s">
        <v>18692</v>
      </c>
      <c r="G2677" s="22" t="s">
        <v>18693</v>
      </c>
      <c r="H2677">
        <v>0</v>
      </c>
      <c r="I2677">
        <v>561.26</v>
      </c>
      <c r="J2677">
        <v>525.05</v>
      </c>
      <c r="K2677">
        <v>488.84</v>
      </c>
      <c r="L2677">
        <f>PRODUCT(H2677,I2677)</f>
      </c>
      <c r="M2677">
        <f>PRODUCT(H2677,J2677)</f>
      </c>
      <c r="N2677">
        <f>PRODUCT(H2677,K2677)</f>
      </c>
    </row>
    <row r="2678" spans="1:14" customHeight="1">
      <c r="A2678" t="s">
        <v>18694</v>
      </c>
      <c r="B2678" t="s">
        <v>18695</v>
      </c>
      <c r="C2678" t="s">
        <v>18696</v>
      </c>
      <c r="D2678" t="s">
        <v>18697</v>
      </c>
      <c r="E2678" s="21" t="s">
        <v>18698</v>
      </c>
      <c r="F2678" t="s">
        <v>18699</v>
      </c>
      <c r="G2678" s="22" t="s">
        <v>18700</v>
      </c>
      <c r="H2678">
        <v>0</v>
      </c>
      <c r="I2678">
        <v>537.18</v>
      </c>
      <c r="J2678">
        <v>502.53</v>
      </c>
      <c r="K2678">
        <v>467.87</v>
      </c>
      <c r="L2678">
        <f>PRODUCT(H2678,I2678)</f>
      </c>
      <c r="M2678">
        <f>PRODUCT(H2678,J2678)</f>
      </c>
      <c r="N2678">
        <f>PRODUCT(H2678,K2678)</f>
      </c>
    </row>
    <row r="2679" spans="1:14" customHeight="1">
      <c r="A2679" t="s">
        <v>18701</v>
      </c>
      <c r="B2679" t="s">
        <v>18702</v>
      </c>
      <c r="C2679" t="s">
        <v>18703</v>
      </c>
      <c r="D2679" t="s">
        <v>18704</v>
      </c>
      <c r="E2679" s="21" t="s">
        <v>18705</v>
      </c>
      <c r="F2679" t="s">
        <v>18706</v>
      </c>
      <c r="G2679" s="22" t="s">
        <v>18707</v>
      </c>
      <c r="H2679">
        <v>0</v>
      </c>
      <c r="I2679">
        <v>465.03</v>
      </c>
      <c r="J2679">
        <v>435.03</v>
      </c>
      <c r="K2679">
        <v>405.03</v>
      </c>
      <c r="L2679">
        <f>PRODUCT(H2679,I2679)</f>
      </c>
      <c r="M2679">
        <f>PRODUCT(H2679,J2679)</f>
      </c>
      <c r="N2679">
        <f>PRODUCT(H2679,K2679)</f>
      </c>
    </row>
    <row r="2680" spans="1:14" customHeight="1">
      <c r="A2680" t="s">
        <v>18708</v>
      </c>
      <c r="B2680" t="s">
        <v>18709</v>
      </c>
      <c r="C2680" t="s">
        <v>18710</v>
      </c>
      <c r="D2680" t="s">
        <v>18711</v>
      </c>
      <c r="E2680" s="21" t="s">
        <v>18712</v>
      </c>
      <c r="F2680" t="s">
        <v>18713</v>
      </c>
      <c r="G2680" s="22" t="s">
        <v>18714</v>
      </c>
      <c r="H2680">
        <v>0</v>
      </c>
      <c r="I2680">
        <v>187.61</v>
      </c>
      <c r="J2680">
        <v>175.51</v>
      </c>
      <c r="K2680">
        <v>163.4</v>
      </c>
      <c r="L2680">
        <f>PRODUCT(H2680,I2680)</f>
      </c>
      <c r="M2680">
        <f>PRODUCT(H2680,J2680)</f>
      </c>
      <c r="N2680">
        <f>PRODUCT(H2680,K2680)</f>
      </c>
    </row>
    <row r="2681" spans="1:14" customHeight="1">
      <c r="A2681" t="s">
        <v>18715</v>
      </c>
      <c r="B2681" t="s">
        <v>18716</v>
      </c>
      <c r="C2681" t="s">
        <v>18717</v>
      </c>
      <c r="D2681" t="s">
        <v>18718</v>
      </c>
      <c r="E2681" s="21" t="s">
        <v>18719</v>
      </c>
      <c r="F2681" t="s">
        <v>18720</v>
      </c>
      <c r="G2681" s="22" t="s">
        <v>18721</v>
      </c>
      <c r="H2681">
        <v>0</v>
      </c>
      <c r="I2681">
        <v>152.33</v>
      </c>
      <c r="J2681">
        <v>142.51</v>
      </c>
      <c r="K2681">
        <v>132.68</v>
      </c>
      <c r="L2681">
        <f>PRODUCT(H2681,I2681)</f>
      </c>
      <c r="M2681">
        <f>PRODUCT(H2681,J2681)</f>
      </c>
      <c r="N2681">
        <f>PRODUCT(H2681,K2681)</f>
      </c>
    </row>
    <row r="2682" spans="1:14" customHeight="1">
      <c r="A2682" t="s">
        <v>18722</v>
      </c>
      <c r="B2682" t="s">
        <v>18723</v>
      </c>
      <c r="C2682" t="s">
        <v>18724</v>
      </c>
      <c r="D2682" t="s">
        <v>18725</v>
      </c>
      <c r="E2682" s="21" t="s">
        <v>18726</v>
      </c>
      <c r="F2682" t="s">
        <v>18727</v>
      </c>
      <c r="G2682" s="22" t="s">
        <v>18728</v>
      </c>
      <c r="H2682">
        <v>0</v>
      </c>
      <c r="I2682">
        <v>160.36</v>
      </c>
      <c r="J2682">
        <v>150.02</v>
      </c>
      <c r="K2682">
        <v>139.67</v>
      </c>
      <c r="L2682">
        <f>PRODUCT(H2682,I2682)</f>
      </c>
      <c r="M2682">
        <f>PRODUCT(H2682,J2682)</f>
      </c>
      <c r="N2682">
        <f>PRODUCT(H2682,K2682)</f>
      </c>
    </row>
    <row r="2683" spans="1:14" customHeight="1">
      <c r="A2683" t="s">
        <v>18729</v>
      </c>
      <c r="B2683" t="s">
        <v>18730</v>
      </c>
      <c r="C2683" t="s">
        <v>18731</v>
      </c>
      <c r="D2683" t="s">
        <v>18732</v>
      </c>
      <c r="E2683" s="21" t="s">
        <v>18733</v>
      </c>
      <c r="F2683" t="s">
        <v>18734</v>
      </c>
      <c r="G2683" s="22" t="s">
        <v>18735</v>
      </c>
      <c r="H2683">
        <v>0</v>
      </c>
      <c r="I2683">
        <v>144.32</v>
      </c>
      <c r="J2683">
        <v>135.01</v>
      </c>
      <c r="K2683">
        <v>125.7</v>
      </c>
      <c r="L2683">
        <f>PRODUCT(H2683,I2683)</f>
      </c>
      <c r="M2683">
        <f>PRODUCT(H2683,J2683)</f>
      </c>
      <c r="N2683">
        <f>PRODUCT(H2683,K2683)</f>
      </c>
    </row>
    <row r="2684" spans="1:14" customHeight="1">
      <c r="A2684" t="s">
        <v>18736</v>
      </c>
      <c r="B2684" t="s">
        <v>18737</v>
      </c>
      <c r="C2684" t="s">
        <v>18738</v>
      </c>
      <c r="D2684" t="s">
        <v>18739</v>
      </c>
      <c r="E2684" s="21" t="s">
        <v>18740</v>
      </c>
      <c r="F2684" t="s">
        <v>18741</v>
      </c>
      <c r="G2684" s="22" t="s">
        <v>18742</v>
      </c>
      <c r="H2684">
        <v>0</v>
      </c>
      <c r="I2684">
        <v>144.32</v>
      </c>
      <c r="J2684">
        <v>135.01</v>
      </c>
      <c r="K2684">
        <v>125.7</v>
      </c>
      <c r="L2684">
        <f>PRODUCT(H2684,I2684)</f>
      </c>
      <c r="M2684">
        <f>PRODUCT(H2684,J2684)</f>
      </c>
      <c r="N2684">
        <f>PRODUCT(H2684,K2684)</f>
      </c>
    </row>
    <row r="2685" spans="1:14" customHeight="1">
      <c r="A2685" t="s">
        <v>18743</v>
      </c>
      <c r="B2685" t="s">
        <v>18744</v>
      </c>
      <c r="C2685" t="s">
        <v>18745</v>
      </c>
      <c r="D2685" t="s">
        <v>18746</v>
      </c>
      <c r="E2685" s="21" t="s">
        <v>18747</v>
      </c>
      <c r="F2685" t="s">
        <v>18748</v>
      </c>
      <c r="G2685" s="22" t="s">
        <v>18749</v>
      </c>
      <c r="H2685">
        <v>0</v>
      </c>
      <c r="I2685">
        <v>128.28</v>
      </c>
      <c r="J2685">
        <v>120</v>
      </c>
      <c r="K2685">
        <v>111.73</v>
      </c>
      <c r="L2685">
        <f>PRODUCT(H2685,I2685)</f>
      </c>
      <c r="M2685">
        <f>PRODUCT(H2685,J2685)</f>
      </c>
      <c r="N2685">
        <f>PRODUCT(H2685,K2685)</f>
      </c>
    </row>
    <row r="2686" spans="1:14" customHeight="1">
      <c r="A2686" t="s">
        <v>18750</v>
      </c>
      <c r="B2686" t="s">
        <v>18751</v>
      </c>
      <c r="C2686" t="s">
        <v>18752</v>
      </c>
      <c r="D2686" t="s">
        <v>18753</v>
      </c>
      <c r="E2686" s="21" t="s">
        <v>18754</v>
      </c>
      <c r="F2686" t="s">
        <v>18755</v>
      </c>
      <c r="G2686" s="22" t="s">
        <v>18756</v>
      </c>
      <c r="H2686">
        <v>0</v>
      </c>
      <c r="I2686">
        <v>617.37</v>
      </c>
      <c r="J2686">
        <v>577.54</v>
      </c>
      <c r="K2686">
        <v>537.71</v>
      </c>
      <c r="L2686">
        <f>PRODUCT(H2686,I2686)</f>
      </c>
      <c r="M2686">
        <f>PRODUCT(H2686,J2686)</f>
      </c>
      <c r="N2686">
        <f>PRODUCT(H2686,K2686)</f>
      </c>
    </row>
    <row r="2687" spans="1:14" customHeight="1">
      <c r="A2687" t="s">
        <v>18757</v>
      </c>
      <c r="B2687" t="s">
        <v>18758</v>
      </c>
      <c r="C2687" t="s">
        <v>18759</v>
      </c>
      <c r="D2687" t="s">
        <v>18760</v>
      </c>
      <c r="E2687" s="21" t="s">
        <v>18761</v>
      </c>
      <c r="F2687" t="s">
        <v>18762</v>
      </c>
      <c r="G2687" s="22" t="s">
        <v>18763</v>
      </c>
      <c r="H2687">
        <v>0</v>
      </c>
      <c r="I2687">
        <v>577.28</v>
      </c>
      <c r="J2687">
        <v>540.04</v>
      </c>
      <c r="K2687">
        <v>502.79</v>
      </c>
      <c r="L2687">
        <f>PRODUCT(H2687,I2687)</f>
      </c>
      <c r="M2687">
        <f>PRODUCT(H2687,J2687)</f>
      </c>
      <c r="N2687">
        <f>PRODUCT(H2687,K2687)</f>
      </c>
    </row>
    <row r="2688" spans="1:14" customHeight="1">
      <c r="A2688" t="s">
        <v>18764</v>
      </c>
      <c r="B2688" t="s">
        <v>18765</v>
      </c>
      <c r="C2688" t="s">
        <v>18766</v>
      </c>
      <c r="D2688" t="s">
        <v>18767</v>
      </c>
      <c r="E2688" s="21" t="s">
        <v>18768</v>
      </c>
      <c r="F2688" t="s">
        <v>18769</v>
      </c>
      <c r="G2688" s="22" t="s">
        <v>18770</v>
      </c>
      <c r="H2688">
        <v>0</v>
      </c>
      <c r="I2688">
        <v>489.09</v>
      </c>
      <c r="J2688">
        <v>457.53</v>
      </c>
      <c r="K2688">
        <v>425.98</v>
      </c>
      <c r="L2688">
        <f>PRODUCT(H2688,I2688)</f>
      </c>
      <c r="M2688">
        <f>PRODUCT(H2688,J2688)</f>
      </c>
      <c r="N2688">
        <f>PRODUCT(H2688,K2688)</f>
      </c>
    </row>
    <row r="2689" spans="1:14" customHeight="1">
      <c r="A2689" t="s">
        <v>18771</v>
      </c>
      <c r="B2689" t="s">
        <v>18772</v>
      </c>
      <c r="C2689" t="s">
        <v>18773</v>
      </c>
      <c r="D2689" t="s">
        <v>18774</v>
      </c>
      <c r="E2689" s="21" t="s">
        <v>18775</v>
      </c>
      <c r="F2689" t="s">
        <v>18776</v>
      </c>
      <c r="G2689" s="22" t="s">
        <v>18777</v>
      </c>
      <c r="H2689">
        <v>0</v>
      </c>
      <c r="I2689">
        <v>224.5</v>
      </c>
      <c r="J2689">
        <v>210.02</v>
      </c>
      <c r="K2689">
        <v>195.53</v>
      </c>
      <c r="L2689">
        <f>PRODUCT(H2689,I2689)</f>
      </c>
      <c r="M2689">
        <f>PRODUCT(H2689,J2689)</f>
      </c>
      <c r="N2689">
        <f>PRODUCT(H2689,K2689)</f>
      </c>
    </row>
    <row r="2690" spans="1:14" customHeight="1">
      <c r="A2690" t="s">
        <v>18778</v>
      </c>
      <c r="B2690" t="s">
        <v>18779</v>
      </c>
      <c r="C2690" t="s">
        <v>18780</v>
      </c>
      <c r="D2690" t="s">
        <v>18781</v>
      </c>
      <c r="E2690" s="21" t="s">
        <v>18782</v>
      </c>
      <c r="F2690" t="s">
        <v>18783</v>
      </c>
      <c r="G2690" s="22" t="s">
        <v>18784</v>
      </c>
      <c r="H2690">
        <v>0</v>
      </c>
      <c r="I2690">
        <v>224.5</v>
      </c>
      <c r="J2690">
        <v>210.02</v>
      </c>
      <c r="K2690">
        <v>195.53</v>
      </c>
      <c r="L2690">
        <f>PRODUCT(H2690,I2690)</f>
      </c>
      <c r="M2690">
        <f>PRODUCT(H2690,J2690)</f>
      </c>
      <c r="N2690">
        <f>PRODUCT(H2690,K2690)</f>
      </c>
    </row>
    <row r="2691" spans="1:14" customHeight="1">
      <c r="A2691" t="s">
        <v>18785</v>
      </c>
      <c r="B2691" t="s">
        <v>18786</v>
      </c>
      <c r="C2691" t="s">
        <v>18787</v>
      </c>
      <c r="D2691" t="s">
        <v>18788</v>
      </c>
      <c r="E2691" s="21" t="s">
        <v>18789</v>
      </c>
      <c r="F2691" t="s">
        <v>18790</v>
      </c>
      <c r="G2691" s="22" t="s">
        <v>18791</v>
      </c>
      <c r="H2691">
        <v>0</v>
      </c>
      <c r="I2691">
        <v>208.48</v>
      </c>
      <c r="J2691">
        <v>195.03</v>
      </c>
      <c r="K2691">
        <v>181.58</v>
      </c>
      <c r="L2691">
        <f>PRODUCT(H2691,I2691)</f>
      </c>
      <c r="M2691">
        <f>PRODUCT(H2691,J2691)</f>
      </c>
      <c r="N2691">
        <f>PRODUCT(H2691,K2691)</f>
      </c>
    </row>
    <row r="2692" spans="1:14" customHeight="1">
      <c r="A2692" t="s">
        <v>18792</v>
      </c>
      <c r="B2692" t="s">
        <v>18793</v>
      </c>
      <c r="C2692" t="s">
        <v>18794</v>
      </c>
      <c r="D2692" t="s">
        <v>18795</v>
      </c>
      <c r="E2692" s="21" t="s">
        <v>18796</v>
      </c>
      <c r="F2692" t="s">
        <v>18797</v>
      </c>
      <c r="G2692" s="22" t="s">
        <v>18798</v>
      </c>
      <c r="H2692">
        <v>0</v>
      </c>
      <c r="I2692">
        <v>208.48</v>
      </c>
      <c r="J2692">
        <v>195.03</v>
      </c>
      <c r="K2692">
        <v>181.58</v>
      </c>
      <c r="L2692">
        <f>PRODUCT(H2692,I2692)</f>
      </c>
      <c r="M2692">
        <f>PRODUCT(H2692,J2692)</f>
      </c>
      <c r="N2692">
        <f>PRODUCT(H2692,K2692)</f>
      </c>
    </row>
    <row r="2693" spans="1:14" customHeight="1">
      <c r="A2693" t="s">
        <v>18799</v>
      </c>
      <c r="B2693" t="s">
        <v>18800</v>
      </c>
      <c r="C2693" t="s">
        <v>18801</v>
      </c>
      <c r="D2693" t="s">
        <v>18802</v>
      </c>
      <c r="E2693" s="21" t="s">
        <v>18803</v>
      </c>
      <c r="F2693" t="s">
        <v>18804</v>
      </c>
      <c r="G2693" s="22" t="s">
        <v>18805</v>
      </c>
      <c r="H2693">
        <v>0</v>
      </c>
      <c r="I2693">
        <v>160.36</v>
      </c>
      <c r="J2693">
        <v>150.02</v>
      </c>
      <c r="K2693">
        <v>139.67</v>
      </c>
      <c r="L2693">
        <f>PRODUCT(H2693,I2693)</f>
      </c>
      <c r="M2693">
        <f>PRODUCT(H2693,J2693)</f>
      </c>
      <c r="N2693">
        <f>PRODUCT(H2693,K2693)</f>
      </c>
    </row>
    <row r="2694" spans="1:14" customHeight="1">
      <c r="A2694" t="s">
        <v>18806</v>
      </c>
      <c r="B2694" t="s">
        <v>18807</v>
      </c>
      <c r="C2694" t="s">
        <v>18808</v>
      </c>
      <c r="D2694" t="s">
        <v>18809</v>
      </c>
      <c r="E2694" s="21" t="s">
        <v>18810</v>
      </c>
      <c r="F2694" t="s">
        <v>18811</v>
      </c>
      <c r="G2694" s="22" t="s">
        <v>18812</v>
      </c>
      <c r="H2694">
        <v>0</v>
      </c>
      <c r="I2694">
        <v>160.36</v>
      </c>
      <c r="J2694">
        <v>150.02</v>
      </c>
      <c r="K2694">
        <v>139.67</v>
      </c>
      <c r="L2694">
        <f>PRODUCT(H2694,I2694)</f>
      </c>
      <c r="M2694">
        <f>PRODUCT(H2694,J2694)</f>
      </c>
      <c r="N2694">
        <f>PRODUCT(H2694,K2694)</f>
      </c>
    </row>
    <row r="2695" spans="1:14" customHeight="1">
      <c r="A2695" t="s">
        <v>18813</v>
      </c>
      <c r="B2695" t="s">
        <v>18814</v>
      </c>
      <c r="C2695" t="s">
        <v>18815</v>
      </c>
      <c r="D2695" t="s">
        <v>18816</v>
      </c>
      <c r="E2695" s="21" t="s">
        <v>18817</v>
      </c>
      <c r="F2695" t="s">
        <v>18818</v>
      </c>
      <c r="G2695" s="22" t="s">
        <v>18819</v>
      </c>
      <c r="H2695">
        <v>0</v>
      </c>
      <c r="I2695">
        <v>240.54</v>
      </c>
      <c r="J2695">
        <v>225.03</v>
      </c>
      <c r="K2695">
        <v>209.51</v>
      </c>
      <c r="L2695">
        <f>PRODUCT(H2695,I2695)</f>
      </c>
      <c r="M2695">
        <f>PRODUCT(H2695,J2695)</f>
      </c>
      <c r="N2695">
        <f>PRODUCT(H2695,K2695)</f>
      </c>
    </row>
    <row r="2696" spans="1:14" customHeight="1">
      <c r="A2696" t="s">
        <v>18820</v>
      </c>
      <c r="B2696" t="s">
        <v>18821</v>
      </c>
      <c r="C2696" t="s">
        <v>18822</v>
      </c>
      <c r="D2696" t="s">
        <v>18823</v>
      </c>
      <c r="E2696" s="21" t="s">
        <v>18824</v>
      </c>
      <c r="F2696" t="s">
        <v>18825</v>
      </c>
      <c r="G2696" s="22" t="s">
        <v>18826</v>
      </c>
      <c r="H2696">
        <v>0</v>
      </c>
      <c r="I2696">
        <v>240.54</v>
      </c>
      <c r="J2696">
        <v>225.03</v>
      </c>
      <c r="K2696">
        <v>209.51</v>
      </c>
      <c r="L2696">
        <f>PRODUCT(H2696,I2696)</f>
      </c>
      <c r="M2696">
        <f>PRODUCT(H2696,J2696)</f>
      </c>
      <c r="N2696">
        <f>PRODUCT(H2696,K2696)</f>
      </c>
    </row>
    <row r="2697" spans="1:14" customHeight="1">
      <c r="A2697" t="s">
        <v>18827</v>
      </c>
      <c r="B2697" t="s">
        <v>18828</v>
      </c>
      <c r="C2697" t="s">
        <v>18829</v>
      </c>
      <c r="D2697" t="s">
        <v>18830</v>
      </c>
      <c r="E2697" s="21" t="s">
        <v>18831</v>
      </c>
      <c r="F2697" t="s">
        <v>18832</v>
      </c>
      <c r="G2697" s="22" t="s">
        <v>18833</v>
      </c>
      <c r="H2697">
        <v>0</v>
      </c>
      <c r="I2697">
        <v>256.57</v>
      </c>
      <c r="J2697">
        <v>240.02</v>
      </c>
      <c r="K2697">
        <v>223.47</v>
      </c>
      <c r="L2697">
        <f>PRODUCT(H2697,I2697)</f>
      </c>
      <c r="M2697">
        <f>PRODUCT(H2697,J2697)</f>
      </c>
      <c r="N2697">
        <f>PRODUCT(H2697,K2697)</f>
      </c>
    </row>
    <row r="2698" spans="1:14" customHeight="1">
      <c r="A2698" t="s">
        <v>18834</v>
      </c>
      <c r="B2698" t="s">
        <v>18835</v>
      </c>
      <c r="C2698" t="s">
        <v>18836</v>
      </c>
      <c r="D2698" t="s">
        <v>18837</v>
      </c>
      <c r="E2698" s="21" t="s">
        <v>18838</v>
      </c>
      <c r="F2698" t="s">
        <v>18839</v>
      </c>
      <c r="G2698" s="22" t="s">
        <v>18840</v>
      </c>
      <c r="H2698">
        <v>0</v>
      </c>
      <c r="I2698">
        <v>256.57</v>
      </c>
      <c r="J2698">
        <v>240.02</v>
      </c>
      <c r="K2698">
        <v>223.47</v>
      </c>
      <c r="L2698">
        <f>PRODUCT(H2698,I2698)</f>
      </c>
      <c r="M2698">
        <f>PRODUCT(H2698,J2698)</f>
      </c>
      <c r="N2698">
        <f>PRODUCT(H2698,K2698)</f>
      </c>
    </row>
    <row r="2699" spans="1:14" customHeight="1">
      <c r="A2699" t="s">
        <v>18841</v>
      </c>
      <c r="B2699" t="s">
        <v>18842</v>
      </c>
      <c r="C2699" t="s">
        <v>18843</v>
      </c>
      <c r="D2699" t="s">
        <v>18844</v>
      </c>
      <c r="E2699" s="21" t="s">
        <v>18845</v>
      </c>
      <c r="F2699" t="s">
        <v>18846</v>
      </c>
      <c r="G2699" s="22" t="s">
        <v>18847</v>
      </c>
      <c r="H2699">
        <v>0</v>
      </c>
      <c r="I2699">
        <v>208.48</v>
      </c>
      <c r="J2699">
        <v>195.03</v>
      </c>
      <c r="K2699">
        <v>181.58</v>
      </c>
      <c r="L2699">
        <f>PRODUCT(H2699,I2699)</f>
      </c>
      <c r="M2699">
        <f>PRODUCT(H2699,J2699)</f>
      </c>
      <c r="N2699">
        <f>PRODUCT(H2699,K2699)</f>
      </c>
    </row>
    <row r="2700" spans="1:14" customHeight="1">
      <c r="A2700" t="s">
        <v>18848</v>
      </c>
      <c r="B2700" t="s">
        <v>18849</v>
      </c>
      <c r="C2700" t="s">
        <v>18850</v>
      </c>
      <c r="D2700" t="s">
        <v>18851</v>
      </c>
      <c r="E2700" s="21" t="s">
        <v>18852</v>
      </c>
      <c r="F2700" t="s">
        <v>18853</v>
      </c>
      <c r="G2700" s="22" t="s">
        <v>18854</v>
      </c>
      <c r="H2700">
        <v>0</v>
      </c>
      <c r="I2700">
        <v>208.48</v>
      </c>
      <c r="J2700">
        <v>195.03</v>
      </c>
      <c r="K2700">
        <v>181.58</v>
      </c>
      <c r="L2700">
        <f>PRODUCT(H2700,I2700)</f>
      </c>
      <c r="M2700">
        <f>PRODUCT(H2700,J2700)</f>
      </c>
      <c r="N2700">
        <f>PRODUCT(H2700,K2700)</f>
      </c>
    </row>
    <row r="2701" spans="1:14" customHeight="1">
      <c r="A2701" t="s">
        <v>18855</v>
      </c>
      <c r="B2701" t="s">
        <v>18856</v>
      </c>
      <c r="C2701" t="s">
        <v>18857</v>
      </c>
      <c r="D2701" t="s">
        <v>18858</v>
      </c>
      <c r="E2701" s="21" t="s">
        <v>18859</v>
      </c>
      <c r="F2701" t="s">
        <v>18860</v>
      </c>
      <c r="G2701" s="22" t="s">
        <v>18861</v>
      </c>
      <c r="H2701">
        <v>0</v>
      </c>
      <c r="I2701">
        <v>224.5</v>
      </c>
      <c r="J2701">
        <v>210.02</v>
      </c>
      <c r="K2701">
        <v>195.53</v>
      </c>
      <c r="L2701">
        <f>PRODUCT(H2701,I2701)</f>
      </c>
      <c r="M2701">
        <f>PRODUCT(H2701,J2701)</f>
      </c>
      <c r="N2701">
        <f>PRODUCT(H2701,K2701)</f>
      </c>
    </row>
    <row r="2702" spans="1:14" customHeight="1">
      <c r="A2702" t="s">
        <v>18862</v>
      </c>
      <c r="B2702" t="s">
        <v>18863</v>
      </c>
      <c r="C2702" t="s">
        <v>18864</v>
      </c>
      <c r="D2702" t="s">
        <v>18865</v>
      </c>
      <c r="E2702" s="21" t="s">
        <v>18866</v>
      </c>
      <c r="F2702" t="s">
        <v>18867</v>
      </c>
      <c r="G2702" s="22" t="s">
        <v>18868</v>
      </c>
      <c r="H2702">
        <v>0</v>
      </c>
      <c r="I2702">
        <v>224.5</v>
      </c>
      <c r="J2702">
        <v>210.02</v>
      </c>
      <c r="K2702">
        <v>195.53</v>
      </c>
      <c r="L2702">
        <f>PRODUCT(H2702,I2702)</f>
      </c>
      <c r="M2702">
        <f>PRODUCT(H2702,J2702)</f>
      </c>
      <c r="N2702">
        <f>PRODUCT(H2702,K2702)</f>
      </c>
    </row>
    <row r="2703" spans="1:14" customHeight="1">
      <c r="A2703" t="s">
        <v>18869</v>
      </c>
      <c r="B2703" t="s">
        <v>18870</v>
      </c>
      <c r="C2703" t="s">
        <v>18871</v>
      </c>
      <c r="D2703" t="s">
        <v>18872</v>
      </c>
      <c r="E2703" s="21" t="s">
        <v>18873</v>
      </c>
      <c r="F2703" t="s">
        <v>18874</v>
      </c>
      <c r="G2703" s="22" t="s">
        <v>18875</v>
      </c>
      <c r="H2703">
        <v>0</v>
      </c>
      <c r="I2703">
        <v>240.54</v>
      </c>
      <c r="J2703">
        <v>225.03</v>
      </c>
      <c r="K2703">
        <v>209.51</v>
      </c>
      <c r="L2703">
        <f>PRODUCT(H2703,I2703)</f>
      </c>
      <c r="M2703">
        <f>PRODUCT(H2703,J2703)</f>
      </c>
      <c r="N2703">
        <f>PRODUCT(H2703,K2703)</f>
      </c>
    </row>
    <row r="2704" spans="1:14" customHeight="1">
      <c r="A2704" t="s">
        <v>18876</v>
      </c>
      <c r="B2704" t="s">
        <v>18877</v>
      </c>
      <c r="C2704" t="s">
        <v>18878</v>
      </c>
      <c r="D2704" t="s">
        <v>18879</v>
      </c>
      <c r="E2704" s="21" t="s">
        <v>18880</v>
      </c>
      <c r="F2704" t="s">
        <v>18881</v>
      </c>
      <c r="G2704" s="22" t="s">
        <v>18882</v>
      </c>
      <c r="H2704">
        <v>0</v>
      </c>
      <c r="I2704">
        <v>224.5</v>
      </c>
      <c r="J2704">
        <v>210.02</v>
      </c>
      <c r="K2704">
        <v>195.53</v>
      </c>
      <c r="L2704">
        <f>PRODUCT(H2704,I2704)</f>
      </c>
      <c r="M2704">
        <f>PRODUCT(H2704,J2704)</f>
      </c>
      <c r="N2704">
        <f>PRODUCT(H2704,K2704)</f>
      </c>
    </row>
    <row r="2705" spans="1:14" customHeight="1">
      <c r="A2705" t="s">
        <v>18883</v>
      </c>
      <c r="B2705" t="s">
        <v>18884</v>
      </c>
      <c r="C2705" t="s">
        <v>18885</v>
      </c>
      <c r="D2705" t="s">
        <v>18886</v>
      </c>
      <c r="E2705" s="21" t="s">
        <v>18887</v>
      </c>
      <c r="F2705" t="s">
        <v>18888</v>
      </c>
      <c r="G2705" s="22" t="s">
        <v>18889</v>
      </c>
      <c r="H2705">
        <v>0</v>
      </c>
      <c r="I2705">
        <v>240.54</v>
      </c>
      <c r="J2705">
        <v>225.03</v>
      </c>
      <c r="K2705">
        <v>209.51</v>
      </c>
      <c r="L2705">
        <f>PRODUCT(H2705,I2705)</f>
      </c>
      <c r="M2705">
        <f>PRODUCT(H2705,J2705)</f>
      </c>
      <c r="N2705">
        <f>PRODUCT(H2705,K2705)</f>
      </c>
    </row>
    <row r="2706" spans="1:14" customHeight="1">
      <c r="A2706" t="s">
        <v>18890</v>
      </c>
      <c r="B2706" t="s">
        <v>18891</v>
      </c>
      <c r="C2706" t="s">
        <v>18892</v>
      </c>
      <c r="D2706" t="s">
        <v>18893</v>
      </c>
      <c r="E2706" s="21" t="s">
        <v>18894</v>
      </c>
      <c r="F2706" t="s">
        <v>18895</v>
      </c>
      <c r="G2706" s="22" t="s">
        <v>18896</v>
      </c>
      <c r="H2706">
        <v>0</v>
      </c>
      <c r="I2706">
        <v>192.43</v>
      </c>
      <c r="J2706">
        <v>180.02</v>
      </c>
      <c r="K2706">
        <v>167.6</v>
      </c>
      <c r="L2706">
        <f>PRODUCT(H2706,I2706)</f>
      </c>
      <c r="M2706">
        <f>PRODUCT(H2706,J2706)</f>
      </c>
      <c r="N2706">
        <f>PRODUCT(H2706,K2706)</f>
      </c>
    </row>
    <row r="2707" spans="1:14" customHeight="1">
      <c r="A2707" t="s">
        <v>18897</v>
      </c>
      <c r="B2707" t="s">
        <v>18898</v>
      </c>
      <c r="C2707" t="s">
        <v>18899</v>
      </c>
      <c r="D2707" t="s">
        <v>18900</v>
      </c>
      <c r="E2707" s="21" t="s">
        <v>18901</v>
      </c>
      <c r="F2707" t="s">
        <v>18902</v>
      </c>
      <c r="G2707" s="22" t="s">
        <v>18903</v>
      </c>
      <c r="H2707">
        <v>0</v>
      </c>
      <c r="I2707">
        <v>256.57</v>
      </c>
      <c r="J2707">
        <v>240.02</v>
      </c>
      <c r="K2707">
        <v>223.47</v>
      </c>
      <c r="L2707">
        <f>PRODUCT(H2707,I2707)</f>
      </c>
      <c r="M2707">
        <f>PRODUCT(H2707,J2707)</f>
      </c>
      <c r="N2707">
        <f>PRODUCT(H2707,K2707)</f>
      </c>
    </row>
    <row r="2708" spans="1:14" customHeight="1">
      <c r="A2708" t="s">
        <v>18904</v>
      </c>
      <c r="B2708" t="s">
        <v>18905</v>
      </c>
      <c r="C2708" t="s">
        <v>18906</v>
      </c>
      <c r="D2708" t="s">
        <v>18907</v>
      </c>
      <c r="E2708" s="21" t="s">
        <v>18908</v>
      </c>
      <c r="F2708" t="s">
        <v>18909</v>
      </c>
      <c r="G2708" s="22" t="s">
        <v>18910</v>
      </c>
      <c r="H2708">
        <v>0</v>
      </c>
      <c r="I2708">
        <v>216.47</v>
      </c>
      <c r="J2708">
        <v>202.51</v>
      </c>
      <c r="K2708">
        <v>188.54</v>
      </c>
      <c r="L2708">
        <f>PRODUCT(H2708,I2708)</f>
      </c>
      <c r="M2708">
        <f>PRODUCT(H2708,J2708)</f>
      </c>
      <c r="N2708">
        <f>PRODUCT(H2708,K2708)</f>
      </c>
    </row>
    <row r="2709" spans="1:14" customHeight="1">
      <c r="A2709" t="s">
        <v>18911</v>
      </c>
      <c r="B2709" t="s">
        <v>18912</v>
      </c>
      <c r="C2709" t="s">
        <v>18913</v>
      </c>
      <c r="D2709" t="s">
        <v>18914</v>
      </c>
      <c r="E2709" s="21" t="s">
        <v>18915</v>
      </c>
      <c r="F2709" t="s">
        <v>18916</v>
      </c>
      <c r="G2709" s="22" t="s">
        <v>18917</v>
      </c>
      <c r="H2709">
        <v>0</v>
      </c>
      <c r="I2709">
        <v>256.57</v>
      </c>
      <c r="J2709">
        <v>240.02</v>
      </c>
      <c r="K2709">
        <v>223.47</v>
      </c>
      <c r="L2709">
        <f>PRODUCT(H2709,I2709)</f>
      </c>
      <c r="M2709">
        <f>PRODUCT(H2709,J2709)</f>
      </c>
      <c r="N2709">
        <f>PRODUCT(H2709,K2709)</f>
      </c>
    </row>
    <row r="2710" spans="1:14" customHeight="1">
      <c r="A2710" t="s">
        <v>18918</v>
      </c>
      <c r="B2710" t="s">
        <v>18919</v>
      </c>
      <c r="C2710" t="s">
        <v>18920</v>
      </c>
      <c r="D2710" t="s">
        <v>18921</v>
      </c>
      <c r="E2710" s="21" t="s">
        <v>18922</v>
      </c>
      <c r="F2710" t="s">
        <v>18923</v>
      </c>
      <c r="G2710" s="22" t="s">
        <v>18924</v>
      </c>
      <c r="H2710">
        <v>0</v>
      </c>
      <c r="I2710">
        <v>256.57</v>
      </c>
      <c r="J2710">
        <v>240.02</v>
      </c>
      <c r="K2710">
        <v>223.47</v>
      </c>
      <c r="L2710">
        <f>PRODUCT(H2710,I2710)</f>
      </c>
      <c r="M2710">
        <f>PRODUCT(H2710,J2710)</f>
      </c>
      <c r="N2710">
        <f>PRODUCT(H2710,K2710)</f>
      </c>
    </row>
    <row r="2711" spans="1:14" customHeight="1">
      <c r="A2711" t="s">
        <v>18925</v>
      </c>
      <c r="B2711" t="s">
        <v>18926</v>
      </c>
      <c r="C2711" t="s">
        <v>18927</v>
      </c>
      <c r="D2711" t="s">
        <v>18928</v>
      </c>
      <c r="E2711" s="21" t="s">
        <v>18929</v>
      </c>
      <c r="F2711" t="s">
        <v>18930</v>
      </c>
      <c r="G2711" s="22" t="s">
        <v>18931</v>
      </c>
      <c r="H2711">
        <v>0</v>
      </c>
      <c r="I2711">
        <v>416.92</v>
      </c>
      <c r="J2711">
        <v>390.02</v>
      </c>
      <c r="K2711">
        <v>363.12</v>
      </c>
      <c r="L2711">
        <f>PRODUCT(H2711,I2711)</f>
      </c>
      <c r="M2711">
        <f>PRODUCT(H2711,J2711)</f>
      </c>
      <c r="N2711">
        <f>PRODUCT(H2711,K2711)</f>
      </c>
    </row>
    <row r="2712" spans="1:14" customHeight="1">
      <c r="A2712" t="s">
        <v>18932</v>
      </c>
      <c r="B2712" t="s">
        <v>18933</v>
      </c>
      <c r="C2712" t="s">
        <v>18934</v>
      </c>
      <c r="D2712" t="s">
        <v>18935</v>
      </c>
      <c r="E2712" s="21" t="s">
        <v>18936</v>
      </c>
      <c r="F2712" t="s">
        <v>18937</v>
      </c>
      <c r="G2712" s="22" t="s">
        <v>18938</v>
      </c>
      <c r="H2712">
        <v>0</v>
      </c>
      <c r="I2712">
        <v>432.96</v>
      </c>
      <c r="J2712">
        <v>405.03</v>
      </c>
      <c r="K2712">
        <v>377.1</v>
      </c>
      <c r="L2712">
        <f>PRODUCT(H2712,I2712)</f>
      </c>
      <c r="M2712">
        <f>PRODUCT(H2712,J2712)</f>
      </c>
      <c r="N2712">
        <f>PRODUCT(H2712,K2712)</f>
      </c>
    </row>
    <row r="2713" spans="1:14" customHeight="1">
      <c r="A2713" t="s">
        <v>18939</v>
      </c>
      <c r="B2713" t="s">
        <v>18940</v>
      </c>
      <c r="C2713" t="s">
        <v>18941</v>
      </c>
      <c r="D2713" t="s">
        <v>18942</v>
      </c>
      <c r="E2713" s="21" t="s">
        <v>18943</v>
      </c>
      <c r="F2713" t="s">
        <v>18944</v>
      </c>
      <c r="G2713" s="22" t="s">
        <v>18945</v>
      </c>
      <c r="H2713">
        <v>0</v>
      </c>
      <c r="I2713">
        <v>176.41</v>
      </c>
      <c r="J2713">
        <v>165.02</v>
      </c>
      <c r="K2713">
        <v>153.64</v>
      </c>
      <c r="L2713">
        <f>PRODUCT(H2713,I2713)</f>
      </c>
      <c r="M2713">
        <f>PRODUCT(H2713,J2713)</f>
      </c>
      <c r="N2713">
        <f>PRODUCT(H2713,K2713)</f>
      </c>
    </row>
    <row r="2714" spans="1:14" customHeight="1">
      <c r="A2714" t="s">
        <v>18946</v>
      </c>
      <c r="B2714" t="s">
        <v>18947</v>
      </c>
      <c r="C2714" t="s">
        <v>18948</v>
      </c>
      <c r="D2714" t="s">
        <v>18949</v>
      </c>
      <c r="E2714" s="21" t="s">
        <v>18950</v>
      </c>
      <c r="F2714" t="s">
        <v>18951</v>
      </c>
      <c r="G2714" s="22" t="s">
        <v>18952</v>
      </c>
      <c r="H2714">
        <v>0</v>
      </c>
      <c r="I2714">
        <v>176.41</v>
      </c>
      <c r="J2714">
        <v>165.02</v>
      </c>
      <c r="K2714">
        <v>153.64</v>
      </c>
      <c r="L2714">
        <f>PRODUCT(H2714,I2714)</f>
      </c>
      <c r="M2714">
        <f>PRODUCT(H2714,J2714)</f>
      </c>
      <c r="N2714">
        <f>PRODUCT(H2714,K2714)</f>
      </c>
    </row>
    <row r="2715" spans="1:14" customHeight="1">
      <c r="A2715" t="s">
        <v>18953</v>
      </c>
      <c r="B2715" t="s">
        <v>18954</v>
      </c>
      <c r="C2715" t="s">
        <v>18955</v>
      </c>
      <c r="D2715" t="s">
        <v>18956</v>
      </c>
      <c r="E2715" s="21" t="s">
        <v>18957</v>
      </c>
      <c r="F2715" t="s">
        <v>18958</v>
      </c>
      <c r="G2715" s="22" t="s">
        <v>18959</v>
      </c>
      <c r="H2715">
        <v>0</v>
      </c>
      <c r="I2715">
        <v>248.54</v>
      </c>
      <c r="J2715">
        <v>232.51</v>
      </c>
      <c r="K2715">
        <v>216.47</v>
      </c>
      <c r="L2715">
        <f>PRODUCT(H2715,I2715)</f>
      </c>
      <c r="M2715">
        <f>PRODUCT(H2715,J2715)</f>
      </c>
      <c r="N2715">
        <f>PRODUCT(H2715,K2715)</f>
      </c>
    </row>
    <row r="2716" spans="1:14" customHeight="1">
      <c r="A2716" t="s">
        <v>18960</v>
      </c>
      <c r="B2716" t="s">
        <v>18961</v>
      </c>
      <c r="C2716" t="s">
        <v>18962</v>
      </c>
      <c r="D2716" t="s">
        <v>18963</v>
      </c>
      <c r="E2716" s="21" t="s">
        <v>18964</v>
      </c>
      <c r="F2716" t="s">
        <v>18965</v>
      </c>
      <c r="G2716" s="22" t="s">
        <v>18966</v>
      </c>
      <c r="H2716">
        <v>0</v>
      </c>
      <c r="I2716">
        <v>232.52</v>
      </c>
      <c r="J2716">
        <v>217.51</v>
      </c>
      <c r="K2716">
        <v>202.51</v>
      </c>
      <c r="L2716">
        <f>PRODUCT(H2716,I2716)</f>
      </c>
      <c r="M2716">
        <f>PRODUCT(H2716,J2716)</f>
      </c>
      <c r="N2716">
        <f>PRODUCT(H2716,K2716)</f>
      </c>
    </row>
    <row r="2717" spans="1:14" customHeight="1">
      <c r="A2717" t="s">
        <v>18967</v>
      </c>
      <c r="B2717" t="s">
        <v>18968</v>
      </c>
      <c r="C2717" t="s">
        <v>18969</v>
      </c>
      <c r="D2717" t="s">
        <v>18970</v>
      </c>
      <c r="E2717" s="21" t="s">
        <v>18971</v>
      </c>
      <c r="F2717" t="s">
        <v>18972</v>
      </c>
      <c r="G2717" s="22" t="s">
        <v>18973</v>
      </c>
      <c r="H2717">
        <v>0</v>
      </c>
      <c r="I2717">
        <v>248.54</v>
      </c>
      <c r="J2717">
        <v>232.51</v>
      </c>
      <c r="K2717">
        <v>216.47</v>
      </c>
      <c r="L2717">
        <f>PRODUCT(H2717,I2717)</f>
      </c>
      <c r="M2717">
        <f>PRODUCT(H2717,J2717)</f>
      </c>
      <c r="N2717">
        <f>PRODUCT(H2717,K2717)</f>
      </c>
    </row>
    <row r="2718" spans="1:14" customHeight="1">
      <c r="A2718" t="s">
        <v>18974</v>
      </c>
      <c r="B2718" t="s">
        <v>18975</v>
      </c>
      <c r="C2718" t="s">
        <v>18976</v>
      </c>
      <c r="D2718" t="s">
        <v>18977</v>
      </c>
      <c r="E2718" s="21" t="s">
        <v>18978</v>
      </c>
      <c r="F2718" t="s">
        <v>18979</v>
      </c>
      <c r="G2718" s="22" t="s">
        <v>18980</v>
      </c>
      <c r="H2718">
        <v>0</v>
      </c>
      <c r="I2718">
        <v>200.45</v>
      </c>
      <c r="J2718">
        <v>187.51</v>
      </c>
      <c r="K2718">
        <v>174.58</v>
      </c>
      <c r="L2718">
        <f>PRODUCT(H2718,I2718)</f>
      </c>
      <c r="M2718">
        <f>PRODUCT(H2718,J2718)</f>
      </c>
      <c r="N2718">
        <f>PRODUCT(H2718,K2718)</f>
      </c>
    </row>
    <row r="2719" spans="1:14" customHeight="1">
      <c r="A2719" t="s">
        <v>18981</v>
      </c>
      <c r="B2719" t="s">
        <v>18982</v>
      </c>
      <c r="C2719" t="s">
        <v>18983</v>
      </c>
      <c r="D2719" t="s">
        <v>18984</v>
      </c>
      <c r="E2719" s="21" t="s">
        <v>18985</v>
      </c>
      <c r="F2719" t="s">
        <v>18986</v>
      </c>
      <c r="G2719" s="22" t="s">
        <v>18987</v>
      </c>
      <c r="H2719">
        <v>0</v>
      </c>
      <c r="I2719">
        <v>165.17</v>
      </c>
      <c r="J2719">
        <v>154.51</v>
      </c>
      <c r="K2719">
        <v>143.86</v>
      </c>
      <c r="L2719">
        <f>PRODUCT(H2719,I2719)</f>
      </c>
      <c r="M2719">
        <f>PRODUCT(H2719,J2719)</f>
      </c>
      <c r="N2719">
        <f>PRODUCT(H2719,K2719)</f>
      </c>
    </row>
    <row r="2720" spans="1:14" customHeight="1">
      <c r="A2720" t="s">
        <v>18988</v>
      </c>
      <c r="B2720" t="s">
        <v>18989</v>
      </c>
      <c r="C2720" t="s">
        <v>18990</v>
      </c>
      <c r="D2720" t="s">
        <v>18991</v>
      </c>
      <c r="E2720" s="21" t="s">
        <v>18992</v>
      </c>
      <c r="F2720" t="s">
        <v>18993</v>
      </c>
      <c r="G2720" s="22" t="s">
        <v>18994</v>
      </c>
      <c r="H2720">
        <v>0</v>
      </c>
      <c r="I2720">
        <v>157.15</v>
      </c>
      <c r="J2720">
        <v>147.02</v>
      </c>
      <c r="K2720">
        <v>136.88</v>
      </c>
      <c r="L2720">
        <f>PRODUCT(H2720,I2720)</f>
      </c>
      <c r="M2720">
        <f>PRODUCT(H2720,J2720)</f>
      </c>
      <c r="N2720">
        <f>PRODUCT(H2720,K2720)</f>
      </c>
    </row>
    <row r="2721" spans="1:14" customHeight="1">
      <c r="A2721" t="s">
        <v>18995</v>
      </c>
      <c r="B2721" t="s">
        <v>18996</v>
      </c>
      <c r="C2721" t="s">
        <v>18997</v>
      </c>
      <c r="D2721" t="s">
        <v>18998</v>
      </c>
      <c r="E2721" s="21" t="s">
        <v>18999</v>
      </c>
      <c r="F2721" t="s">
        <v>19000</v>
      </c>
      <c r="G2721" s="22" t="s">
        <v>19001</v>
      </c>
      <c r="H2721">
        <v>0</v>
      </c>
      <c r="I2721">
        <v>165.17</v>
      </c>
      <c r="J2721">
        <v>154.51</v>
      </c>
      <c r="K2721">
        <v>143.86</v>
      </c>
      <c r="L2721">
        <f>PRODUCT(H2721,I2721)</f>
      </c>
      <c r="M2721">
        <f>PRODUCT(H2721,J2721)</f>
      </c>
      <c r="N2721">
        <f>PRODUCT(H2721,K2721)</f>
      </c>
    </row>
    <row r="2722" spans="1:14" customHeight="1">
      <c r="A2722" t="s">
        <v>19002</v>
      </c>
      <c r="B2722" t="s">
        <v>19003</v>
      </c>
      <c r="C2722" t="s">
        <v>19004</v>
      </c>
      <c r="D2722" t="s">
        <v>19005</v>
      </c>
      <c r="E2722" s="21" t="s">
        <v>19006</v>
      </c>
      <c r="F2722" t="s">
        <v>19007</v>
      </c>
      <c r="G2722" s="22" t="s">
        <v>19008</v>
      </c>
      <c r="H2722">
        <v>0</v>
      </c>
      <c r="I2722">
        <v>125.07</v>
      </c>
      <c r="J2722">
        <v>117</v>
      </c>
      <c r="K2722">
        <v>108.93</v>
      </c>
      <c r="L2722">
        <f>PRODUCT(H2722,I2722)</f>
      </c>
      <c r="M2722">
        <f>PRODUCT(H2722,J2722)</f>
      </c>
      <c r="N2722">
        <f>PRODUCT(H2722,K2722)</f>
      </c>
    </row>
    <row r="2723" spans="1:14" customHeight="1">
      <c r="A2723" t="s">
        <v>19009</v>
      </c>
      <c r="B2723" t="s">
        <v>19010</v>
      </c>
      <c r="C2723" t="s">
        <v>19011</v>
      </c>
      <c r="D2723" t="s">
        <v>19012</v>
      </c>
      <c r="E2723" s="21" t="s">
        <v>19013</v>
      </c>
      <c r="F2723" t="s">
        <v>19014</v>
      </c>
      <c r="G2723" s="22" t="s">
        <v>19015</v>
      </c>
      <c r="H2723">
        <v>0</v>
      </c>
      <c r="I2723">
        <v>216.47</v>
      </c>
      <c r="J2723">
        <v>202.51</v>
      </c>
      <c r="K2723">
        <v>188.54</v>
      </c>
      <c r="L2723">
        <f>PRODUCT(H2723,I2723)</f>
      </c>
      <c r="M2723">
        <f>PRODUCT(H2723,J2723)</f>
      </c>
      <c r="N2723">
        <f>PRODUCT(H2723,K2723)</f>
      </c>
    </row>
    <row r="2724" spans="1:14" customHeight="1">
      <c r="A2724" t="s">
        <v>19016</v>
      </c>
      <c r="B2724" t="s">
        <v>19017</v>
      </c>
      <c r="C2724" t="s">
        <v>19018</v>
      </c>
      <c r="D2724" t="s">
        <v>19019</v>
      </c>
      <c r="E2724" s="21" t="s">
        <v>19020</v>
      </c>
      <c r="F2724" t="s">
        <v>19021</v>
      </c>
      <c r="G2724" s="22" t="s">
        <v>19022</v>
      </c>
      <c r="H2724">
        <v>0</v>
      </c>
      <c r="I2724">
        <v>216.47</v>
      </c>
      <c r="J2724">
        <v>202.51</v>
      </c>
      <c r="K2724">
        <v>188.54</v>
      </c>
      <c r="L2724">
        <f>PRODUCT(H2724,I2724)</f>
      </c>
      <c r="M2724">
        <f>PRODUCT(H2724,J2724)</f>
      </c>
      <c r="N2724">
        <f>PRODUCT(H2724,K2724)</f>
      </c>
    </row>
    <row r="2725" spans="1:14" customHeight="1">
      <c r="A2725" t="s">
        <v>19023</v>
      </c>
      <c r="B2725" t="s">
        <v>19024</v>
      </c>
      <c r="C2725" t="s">
        <v>19025</v>
      </c>
      <c r="D2725" t="s">
        <v>19026</v>
      </c>
      <c r="E2725" s="21" t="s">
        <v>19027</v>
      </c>
      <c r="F2725" t="s">
        <v>19028</v>
      </c>
      <c r="G2725" s="22" t="s">
        <v>19029</v>
      </c>
      <c r="H2725">
        <v>0</v>
      </c>
      <c r="I2725">
        <v>173.2</v>
      </c>
      <c r="J2725">
        <v>162.02</v>
      </c>
      <c r="K2725">
        <v>150.85</v>
      </c>
      <c r="L2725">
        <f>PRODUCT(H2725,I2725)</f>
      </c>
      <c r="M2725">
        <f>PRODUCT(H2725,J2725)</f>
      </c>
      <c r="N2725">
        <f>PRODUCT(H2725,K2725)</f>
      </c>
    </row>
    <row r="2726" spans="1:14" customHeight="1">
      <c r="A2726" t="s">
        <v>19030</v>
      </c>
      <c r="B2726" t="s">
        <v>19031</v>
      </c>
      <c r="C2726" t="s">
        <v>19032</v>
      </c>
      <c r="D2726" t="s">
        <v>19033</v>
      </c>
      <c r="E2726" s="21" t="s">
        <v>19034</v>
      </c>
      <c r="F2726" t="s">
        <v>19035</v>
      </c>
      <c r="G2726" s="22" t="s">
        <v>19036</v>
      </c>
      <c r="H2726">
        <v>0</v>
      </c>
      <c r="I2726">
        <v>133.1</v>
      </c>
      <c r="J2726">
        <v>124.51</v>
      </c>
      <c r="K2726">
        <v>115.92</v>
      </c>
      <c r="L2726">
        <f>PRODUCT(H2726,I2726)</f>
      </c>
      <c r="M2726">
        <f>PRODUCT(H2726,J2726)</f>
      </c>
      <c r="N2726">
        <f>PRODUCT(H2726,K2726)</f>
      </c>
    </row>
    <row r="2727" spans="1:14" customHeight="1">
      <c r="A2727" t="s">
        <v>19037</v>
      </c>
      <c r="B2727" t="s">
        <v>19038</v>
      </c>
      <c r="C2727" t="s">
        <v>19039</v>
      </c>
      <c r="D2727" t="s">
        <v>19040</v>
      </c>
      <c r="E2727" s="21" t="s">
        <v>19041</v>
      </c>
      <c r="F2727" t="s">
        <v>19042</v>
      </c>
      <c r="G2727" s="22" t="s">
        <v>19043</v>
      </c>
      <c r="H2727">
        <v>0</v>
      </c>
      <c r="I2727">
        <v>416.92</v>
      </c>
      <c r="J2727">
        <v>390.02</v>
      </c>
      <c r="K2727">
        <v>363.12</v>
      </c>
      <c r="L2727">
        <f>PRODUCT(H2727,I2727)</f>
      </c>
      <c r="M2727">
        <f>PRODUCT(H2727,J2727)</f>
      </c>
      <c r="N2727">
        <f>PRODUCT(H2727,K2727)</f>
      </c>
    </row>
    <row r="2728" spans="1:14" customHeight="1">
      <c r="A2728" t="s">
        <v>19044</v>
      </c>
      <c r="B2728" t="s">
        <v>19045</v>
      </c>
      <c r="C2728" t="s">
        <v>19046</v>
      </c>
      <c r="D2728" t="s">
        <v>19047</v>
      </c>
      <c r="E2728" s="21" t="s">
        <v>19048</v>
      </c>
      <c r="F2728" t="s">
        <v>19049</v>
      </c>
      <c r="G2728" s="22" t="s">
        <v>19050</v>
      </c>
      <c r="H2728">
        <v>0</v>
      </c>
      <c r="I2728">
        <v>256.57</v>
      </c>
      <c r="J2728">
        <v>240.02</v>
      </c>
      <c r="K2728">
        <v>223.47</v>
      </c>
      <c r="L2728">
        <f>PRODUCT(H2728,I2728)</f>
      </c>
      <c r="M2728">
        <f>PRODUCT(H2728,J2728)</f>
      </c>
      <c r="N2728">
        <f>PRODUCT(H2728,K2728)</f>
      </c>
    </row>
    <row r="2729" spans="1:14" customHeight="1">
      <c r="A2729" t="s">
        <v>19051</v>
      </c>
      <c r="B2729" t="s">
        <v>19052</v>
      </c>
      <c r="C2729" t="s">
        <v>19053</v>
      </c>
      <c r="D2729" t="s">
        <v>19054</v>
      </c>
      <c r="E2729" s="21" t="s">
        <v>19055</v>
      </c>
      <c r="F2729" t="s">
        <v>19056</v>
      </c>
      <c r="G2729" s="22" t="s">
        <v>19057</v>
      </c>
      <c r="H2729">
        <v>0</v>
      </c>
      <c r="I2729">
        <v>224.5</v>
      </c>
      <c r="J2729">
        <v>210.02</v>
      </c>
      <c r="K2729">
        <v>195.53</v>
      </c>
      <c r="L2729">
        <f>PRODUCT(H2729,I2729)</f>
      </c>
      <c r="M2729">
        <f>PRODUCT(H2729,J2729)</f>
      </c>
      <c r="N2729">
        <f>PRODUCT(H2729,K2729)</f>
      </c>
    </row>
    <row r="2730" spans="1:14" customHeight="1">
      <c r="A2730" t="s">
        <v>19058</v>
      </c>
      <c r="B2730" t="s">
        <v>19059</v>
      </c>
      <c r="C2730" t="s">
        <v>19060</v>
      </c>
      <c r="D2730" t="s">
        <v>19061</v>
      </c>
      <c r="E2730" s="21" t="s">
        <v>19062</v>
      </c>
      <c r="F2730" t="s">
        <v>19063</v>
      </c>
      <c r="G2730" s="22" t="s">
        <v>19064</v>
      </c>
      <c r="H2730">
        <v>0</v>
      </c>
      <c r="I2730">
        <v>208.48</v>
      </c>
      <c r="J2730">
        <v>195.03</v>
      </c>
      <c r="K2730">
        <v>181.58</v>
      </c>
      <c r="L2730">
        <f>PRODUCT(H2730,I2730)</f>
      </c>
      <c r="M2730">
        <f>PRODUCT(H2730,J2730)</f>
      </c>
      <c r="N2730">
        <f>PRODUCT(H2730,K2730)</f>
      </c>
    </row>
    <row r="2731" spans="1:14" customHeight="1">
      <c r="A2731" t="s">
        <v>19065</v>
      </c>
      <c r="B2731" t="s">
        <v>19066</v>
      </c>
      <c r="C2731" t="s">
        <v>19067</v>
      </c>
      <c r="D2731" t="s">
        <v>19068</v>
      </c>
      <c r="E2731" s="21" t="s">
        <v>19069</v>
      </c>
      <c r="F2731" t="s">
        <v>19070</v>
      </c>
      <c r="G2731" s="22" t="s">
        <v>19071</v>
      </c>
      <c r="H2731">
        <v>0</v>
      </c>
      <c r="I2731">
        <v>160.36</v>
      </c>
      <c r="J2731">
        <v>150.02</v>
      </c>
      <c r="K2731">
        <v>139.67</v>
      </c>
      <c r="L2731">
        <f>PRODUCT(H2731,I2731)</f>
      </c>
      <c r="M2731">
        <f>PRODUCT(H2731,J2731)</f>
      </c>
      <c r="N2731">
        <f>PRODUCT(H2731,K2731)</f>
      </c>
    </row>
    <row r="2732" spans="1:14" customHeight="1">
      <c r="A2732" t="s">
        <v>19072</v>
      </c>
      <c r="B2732" t="s">
        <v>19073</v>
      </c>
      <c r="C2732" t="s">
        <v>19074</v>
      </c>
      <c r="D2732" t="s">
        <v>19075</v>
      </c>
      <c r="E2732" s="21" t="s">
        <v>19076</v>
      </c>
      <c r="F2732" t="s">
        <v>19077</v>
      </c>
      <c r="G2732" s="22" t="s">
        <v>19078</v>
      </c>
      <c r="H2732">
        <v>0</v>
      </c>
      <c r="I2732">
        <v>400.89</v>
      </c>
      <c r="J2732">
        <v>375.03</v>
      </c>
      <c r="K2732">
        <v>349.16</v>
      </c>
      <c r="L2732">
        <f>PRODUCT(H2732,I2732)</f>
      </c>
      <c r="M2732">
        <f>PRODUCT(H2732,J2732)</f>
      </c>
      <c r="N2732">
        <f>PRODUCT(H2732,K2732)</f>
      </c>
    </row>
    <row r="2733" spans="1:14" customHeight="1">
      <c r="A2733" t="s">
        <v>19079</v>
      </c>
      <c r="B2733" t="s">
        <v>19080</v>
      </c>
      <c r="C2733" t="s">
        <v>19081</v>
      </c>
      <c r="D2733" t="s">
        <v>19082</v>
      </c>
      <c r="E2733" s="21" t="s">
        <v>19083</v>
      </c>
      <c r="F2733" t="s">
        <v>19084</v>
      </c>
      <c r="G2733" s="22" t="s">
        <v>19085</v>
      </c>
      <c r="H2733">
        <v>0</v>
      </c>
      <c r="I2733">
        <v>360.81</v>
      </c>
      <c r="J2733">
        <v>337.53</v>
      </c>
      <c r="K2733">
        <v>314.25</v>
      </c>
      <c r="L2733">
        <f>PRODUCT(H2733,I2733)</f>
      </c>
      <c r="M2733">
        <f>PRODUCT(H2733,J2733)</f>
      </c>
      <c r="N2733">
        <f>PRODUCT(H2733,K2733)</f>
      </c>
    </row>
    <row r="2734" spans="1:14" customHeight="1">
      <c r="A2734" t="s">
        <v>19086</v>
      </c>
      <c r="B2734" t="s">
        <v>19087</v>
      </c>
      <c r="C2734" t="s">
        <v>19088</v>
      </c>
      <c r="D2734" t="s">
        <v>19089</v>
      </c>
      <c r="E2734" s="21" t="s">
        <v>19090</v>
      </c>
      <c r="F2734" t="s">
        <v>19091</v>
      </c>
      <c r="G2734" s="22" t="s">
        <v>19092</v>
      </c>
      <c r="H2734">
        <v>0</v>
      </c>
      <c r="I2734">
        <v>269.41</v>
      </c>
      <c r="J2734">
        <v>252.02</v>
      </c>
      <c r="K2734">
        <v>234.64</v>
      </c>
      <c r="L2734">
        <f>PRODUCT(H2734,I2734)</f>
      </c>
      <c r="M2734">
        <f>PRODUCT(H2734,J2734)</f>
      </c>
      <c r="N2734">
        <f>PRODUCT(H2734,K2734)</f>
      </c>
    </row>
    <row r="2735" spans="1:14" customHeight="1">
      <c r="A2735" t="s">
        <v>19093</v>
      </c>
      <c r="B2735" t="s">
        <v>19094</v>
      </c>
      <c r="C2735" t="s">
        <v>19095</v>
      </c>
      <c r="D2735" t="s">
        <v>19096</v>
      </c>
      <c r="E2735" s="21" t="s">
        <v>19097</v>
      </c>
      <c r="F2735" t="s">
        <v>19098</v>
      </c>
      <c r="G2735" s="22" t="s">
        <v>19099</v>
      </c>
      <c r="H2735">
        <v>0</v>
      </c>
      <c r="I2735">
        <v>400.89</v>
      </c>
      <c r="J2735">
        <v>375.03</v>
      </c>
      <c r="K2735">
        <v>349.16</v>
      </c>
      <c r="L2735">
        <f>PRODUCT(H2735,I2735)</f>
      </c>
      <c r="M2735">
        <f>PRODUCT(H2735,J2735)</f>
      </c>
      <c r="N2735">
        <f>PRODUCT(H2735,K2735)</f>
      </c>
    </row>
    <row r="2736" spans="1:14" customHeight="1">
      <c r="A2736" t="s">
        <v>19100</v>
      </c>
      <c r="B2736" t="s">
        <v>19101</v>
      </c>
      <c r="C2736" t="s">
        <v>19102</v>
      </c>
      <c r="D2736" t="s">
        <v>19103</v>
      </c>
      <c r="E2736" s="21" t="s">
        <v>19104</v>
      </c>
      <c r="F2736" t="s">
        <v>19105</v>
      </c>
      <c r="G2736" s="22" t="s">
        <v>19106</v>
      </c>
      <c r="H2736">
        <v>0</v>
      </c>
      <c r="I2736">
        <v>360.81</v>
      </c>
      <c r="J2736">
        <v>337.53</v>
      </c>
      <c r="K2736">
        <v>314.25</v>
      </c>
      <c r="L2736">
        <f>PRODUCT(H2736,I2736)</f>
      </c>
      <c r="M2736">
        <f>PRODUCT(H2736,J2736)</f>
      </c>
      <c r="N2736">
        <f>PRODUCT(H2736,K2736)</f>
      </c>
    </row>
    <row r="2737" spans="1:14" customHeight="1">
      <c r="A2737" t="s">
        <v>19107</v>
      </c>
      <c r="B2737" t="s">
        <v>19108</v>
      </c>
      <c r="C2737" t="s">
        <v>19109</v>
      </c>
      <c r="D2737" t="s">
        <v>19110</v>
      </c>
      <c r="E2737" s="21" t="s">
        <v>19111</v>
      </c>
      <c r="F2737" t="s">
        <v>19112</v>
      </c>
      <c r="G2737" s="22" t="s">
        <v>19113</v>
      </c>
      <c r="H2737">
        <v>0</v>
      </c>
      <c r="I2737">
        <v>269.41</v>
      </c>
      <c r="J2737">
        <v>252.02</v>
      </c>
      <c r="K2737">
        <v>234.64</v>
      </c>
      <c r="L2737">
        <f>PRODUCT(H2737,I2737)</f>
      </c>
      <c r="M2737">
        <f>PRODUCT(H2737,J2737)</f>
      </c>
      <c r="N2737">
        <f>PRODUCT(H2737,K2737)</f>
      </c>
    </row>
    <row r="2738" spans="1:14" customHeight="1">
      <c r="A2738" t="s">
        <v>19114</v>
      </c>
      <c r="B2738" t="s">
        <v>19115</v>
      </c>
      <c r="C2738" t="s">
        <v>19116</v>
      </c>
      <c r="D2738" t="s">
        <v>19117</v>
      </c>
      <c r="E2738" s="21" t="s">
        <v>19118</v>
      </c>
      <c r="F2738" t="s">
        <v>19119</v>
      </c>
      <c r="G2738" s="22" t="s">
        <v>19120</v>
      </c>
      <c r="H2738">
        <v>0</v>
      </c>
      <c r="I2738">
        <v>149.13</v>
      </c>
      <c r="J2738">
        <v>139.5</v>
      </c>
      <c r="K2738">
        <v>129.88</v>
      </c>
      <c r="L2738">
        <f>PRODUCT(H2738,I2738)</f>
      </c>
      <c r="M2738">
        <f>PRODUCT(H2738,J2738)</f>
      </c>
      <c r="N2738">
        <f>PRODUCT(H2738,K2738)</f>
      </c>
    </row>
    <row r="2739" spans="1:14" customHeight="1">
      <c r="A2739" t="s">
        <v>19121</v>
      </c>
      <c r="B2739" t="s">
        <v>19122</v>
      </c>
      <c r="C2739" t="s">
        <v>19123</v>
      </c>
      <c r="D2739" t="s">
        <v>19124</v>
      </c>
      <c r="E2739" s="21" t="s">
        <v>19125</v>
      </c>
      <c r="F2739" t="s">
        <v>19126</v>
      </c>
      <c r="G2739" s="22" t="s">
        <v>19127</v>
      </c>
      <c r="H2739">
        <v>0</v>
      </c>
      <c r="I2739">
        <v>149.13</v>
      </c>
      <c r="J2739">
        <v>139.5</v>
      </c>
      <c r="K2739">
        <v>129.88</v>
      </c>
      <c r="L2739">
        <f>PRODUCT(H2739,I2739)</f>
      </c>
      <c r="M2739">
        <f>PRODUCT(H2739,J2739)</f>
      </c>
      <c r="N2739">
        <f>PRODUCT(H2739,K2739)</f>
      </c>
    </row>
    <row r="2740" spans="1:14" customHeight="1">
      <c r="A2740" t="s">
        <v>19128</v>
      </c>
      <c r="B2740" t="s">
        <v>19129</v>
      </c>
      <c r="C2740" t="s">
        <v>19130</v>
      </c>
      <c r="D2740" t="s">
        <v>19131</v>
      </c>
      <c r="E2740" s="21" t="s">
        <v>19132</v>
      </c>
      <c r="F2740" t="s">
        <v>19133</v>
      </c>
      <c r="G2740" s="22" t="s">
        <v>19134</v>
      </c>
      <c r="H2740">
        <v>0</v>
      </c>
      <c r="I2740">
        <v>117.06</v>
      </c>
      <c r="J2740">
        <v>109.5</v>
      </c>
      <c r="K2740">
        <v>101.95</v>
      </c>
      <c r="L2740">
        <f>PRODUCT(H2740,I2740)</f>
      </c>
      <c r="M2740">
        <f>PRODUCT(H2740,J2740)</f>
      </c>
      <c r="N2740">
        <f>PRODUCT(H2740,K2740)</f>
      </c>
    </row>
    <row r="2741" spans="1:14" customHeight="1">
      <c r="A2741" t="s">
        <v>19135</v>
      </c>
      <c r="B2741" t="s">
        <v>19136</v>
      </c>
      <c r="C2741" t="s">
        <v>19137</v>
      </c>
      <c r="D2741" t="s">
        <v>19138</v>
      </c>
      <c r="E2741" s="21" t="s">
        <v>19139</v>
      </c>
      <c r="F2741" t="s">
        <v>19140</v>
      </c>
      <c r="G2741" s="22" t="s">
        <v>19141</v>
      </c>
      <c r="H2741">
        <v>0</v>
      </c>
      <c r="I2741">
        <v>272.61</v>
      </c>
      <c r="J2741">
        <v>255.03</v>
      </c>
      <c r="K2741">
        <v>237.44</v>
      </c>
      <c r="L2741">
        <f>PRODUCT(H2741,I2741)</f>
      </c>
      <c r="M2741">
        <f>PRODUCT(H2741,J2741)</f>
      </c>
      <c r="N2741">
        <f>PRODUCT(H2741,K2741)</f>
      </c>
    </row>
    <row r="2742" spans="1:14" customHeight="1">
      <c r="A2742" t="s">
        <v>19142</v>
      </c>
      <c r="B2742" t="s">
        <v>19143</v>
      </c>
      <c r="C2742" t="s">
        <v>19144</v>
      </c>
      <c r="D2742" t="s">
        <v>19145</v>
      </c>
      <c r="E2742" s="21" t="s">
        <v>19146</v>
      </c>
      <c r="F2742" t="s">
        <v>19147</v>
      </c>
      <c r="G2742" s="22" t="s">
        <v>19148</v>
      </c>
      <c r="H2742">
        <v>0</v>
      </c>
      <c r="I2742">
        <v>256.57</v>
      </c>
      <c r="J2742">
        <v>240.02</v>
      </c>
      <c r="K2742">
        <v>223.47</v>
      </c>
      <c r="L2742">
        <f>PRODUCT(H2742,I2742)</f>
      </c>
      <c r="M2742">
        <f>PRODUCT(H2742,J2742)</f>
      </c>
      <c r="N2742">
        <f>PRODUCT(H2742,K2742)</f>
      </c>
    </row>
    <row r="2743" spans="1:14" customHeight="1">
      <c r="A2743" t="s">
        <v>19149</v>
      </c>
      <c r="B2743" t="s">
        <v>19150</v>
      </c>
      <c r="C2743" t="s">
        <v>19151</v>
      </c>
      <c r="D2743" t="s">
        <v>19152</v>
      </c>
      <c r="E2743" s="21" t="s">
        <v>19153</v>
      </c>
      <c r="F2743" t="s">
        <v>19154</v>
      </c>
      <c r="G2743" s="22" t="s">
        <v>19155</v>
      </c>
      <c r="H2743">
        <v>0</v>
      </c>
      <c r="I2743">
        <v>256.57</v>
      </c>
      <c r="J2743">
        <v>240.02</v>
      </c>
      <c r="K2743">
        <v>223.47</v>
      </c>
      <c r="L2743">
        <f>PRODUCT(H2743,I2743)</f>
      </c>
      <c r="M2743">
        <f>PRODUCT(H2743,J2743)</f>
      </c>
      <c r="N2743">
        <f>PRODUCT(H2743,K2743)</f>
      </c>
    </row>
    <row r="2744" spans="1:14" customHeight="1">
      <c r="A2744" t="s">
        <v>19156</v>
      </c>
      <c r="B2744" t="s">
        <v>19157</v>
      </c>
      <c r="C2744" t="s">
        <v>19158</v>
      </c>
      <c r="D2744" t="s">
        <v>19159</v>
      </c>
      <c r="E2744" s="21" t="s">
        <v>19160</v>
      </c>
      <c r="F2744" t="s">
        <v>19161</v>
      </c>
      <c r="G2744" s="22" t="s">
        <v>19162</v>
      </c>
      <c r="H2744">
        <v>0</v>
      </c>
      <c r="I2744">
        <v>232.52</v>
      </c>
      <c r="J2744">
        <v>217.51</v>
      </c>
      <c r="K2744">
        <v>202.51</v>
      </c>
      <c r="L2744">
        <f>PRODUCT(H2744,I2744)</f>
      </c>
      <c r="M2744">
        <f>PRODUCT(H2744,J2744)</f>
      </c>
      <c r="N2744">
        <f>PRODUCT(H2744,K2744)</f>
      </c>
    </row>
    <row r="2745" spans="1:14" customHeight="1">
      <c r="A2745" t="s">
        <v>19163</v>
      </c>
      <c r="B2745" t="s">
        <v>19164</v>
      </c>
      <c r="C2745" t="s">
        <v>19165</v>
      </c>
      <c r="D2745" t="s">
        <v>19166</v>
      </c>
      <c r="E2745" s="21" t="s">
        <v>19167</v>
      </c>
      <c r="F2745" t="s">
        <v>19168</v>
      </c>
      <c r="G2745" s="22" t="s">
        <v>19169</v>
      </c>
      <c r="H2745">
        <v>0</v>
      </c>
      <c r="I2745">
        <v>232.52</v>
      </c>
      <c r="J2745">
        <v>217.51</v>
      </c>
      <c r="K2745">
        <v>202.51</v>
      </c>
      <c r="L2745">
        <f>PRODUCT(H2745,I2745)</f>
      </c>
      <c r="M2745">
        <f>PRODUCT(H2745,J2745)</f>
      </c>
      <c r="N2745">
        <f>PRODUCT(H2745,K2745)</f>
      </c>
    </row>
    <row r="2746" spans="1:14" customHeight="1">
      <c r="A2746" t="s">
        <v>19170</v>
      </c>
      <c r="B2746" t="s">
        <v>19171</v>
      </c>
      <c r="C2746" t="s">
        <v>19172</v>
      </c>
      <c r="D2746" t="s">
        <v>19173</v>
      </c>
      <c r="E2746" s="21" t="s">
        <v>19174</v>
      </c>
      <c r="F2746" t="s">
        <v>19175</v>
      </c>
      <c r="G2746" s="22" t="s">
        <v>19176</v>
      </c>
      <c r="H2746">
        <v>0</v>
      </c>
      <c r="I2746">
        <v>184.4</v>
      </c>
      <c r="J2746">
        <v>172.51</v>
      </c>
      <c r="K2746">
        <v>160.61</v>
      </c>
      <c r="L2746">
        <f>PRODUCT(H2746,I2746)</f>
      </c>
      <c r="M2746">
        <f>PRODUCT(H2746,J2746)</f>
      </c>
      <c r="N2746">
        <f>PRODUCT(H2746,K2746)</f>
      </c>
    </row>
    <row r="2747" spans="1:14" customHeight="1">
      <c r="A2747" t="s">
        <v>19177</v>
      </c>
      <c r="B2747" t="s">
        <v>19178</v>
      </c>
      <c r="C2747" t="s">
        <v>19179</v>
      </c>
      <c r="D2747" t="s">
        <v>19180</v>
      </c>
      <c r="E2747" s="21" t="s">
        <v>19181</v>
      </c>
      <c r="F2747" t="s">
        <v>19182</v>
      </c>
      <c r="G2747" s="22" t="s">
        <v>19183</v>
      </c>
      <c r="H2747">
        <v>0</v>
      </c>
      <c r="I2747">
        <v>184.4</v>
      </c>
      <c r="J2747">
        <v>172.51</v>
      </c>
      <c r="K2747">
        <v>160.61</v>
      </c>
      <c r="L2747">
        <f>PRODUCT(H2747,I2747)</f>
      </c>
      <c r="M2747">
        <f>PRODUCT(H2747,J2747)</f>
      </c>
      <c r="N2747">
        <f>PRODUCT(H2747,K2747)</f>
      </c>
    </row>
    <row r="2748" spans="1:14" customHeight="1">
      <c r="A2748" t="s">
        <v>19184</v>
      </c>
      <c r="B2748" t="s">
        <v>19185</v>
      </c>
      <c r="C2748" t="s">
        <v>19186</v>
      </c>
      <c r="D2748" t="s">
        <v>19187</v>
      </c>
      <c r="E2748" s="21" t="s">
        <v>19188</v>
      </c>
      <c r="F2748" t="s">
        <v>19189</v>
      </c>
      <c r="G2748" s="22" t="s">
        <v>19190</v>
      </c>
      <c r="H2748">
        <v>0</v>
      </c>
      <c r="I2748">
        <v>184.4</v>
      </c>
      <c r="J2748">
        <v>172.51</v>
      </c>
      <c r="K2748">
        <v>160.61</v>
      </c>
      <c r="L2748">
        <f>PRODUCT(H2748,I2748)</f>
      </c>
      <c r="M2748">
        <f>PRODUCT(H2748,J2748)</f>
      </c>
      <c r="N2748">
        <f>PRODUCT(H2748,K2748)</f>
      </c>
    </row>
    <row r="2749" spans="1:14" customHeight="1">
      <c r="A2749" t="s">
        <v>19191</v>
      </c>
      <c r="B2749" t="s">
        <v>19192</v>
      </c>
      <c r="C2749" t="s">
        <v>19193</v>
      </c>
      <c r="D2749" t="s">
        <v>19194</v>
      </c>
      <c r="E2749" s="21" t="s">
        <v>19195</v>
      </c>
      <c r="F2749" t="s">
        <v>19196</v>
      </c>
      <c r="G2749" s="22" t="s">
        <v>19197</v>
      </c>
      <c r="H2749">
        <v>0</v>
      </c>
      <c r="I2749">
        <v>131.49</v>
      </c>
      <c r="J2749">
        <v>123</v>
      </c>
      <c r="K2749">
        <v>114.52</v>
      </c>
      <c r="L2749">
        <f>PRODUCT(H2749,I2749)</f>
      </c>
      <c r="M2749">
        <f>PRODUCT(H2749,J2749)</f>
      </c>
      <c r="N2749">
        <f>PRODUCT(H2749,K2749)</f>
      </c>
    </row>
    <row r="2750" spans="1:14" customHeight="1">
      <c r="A2750" t="s">
        <v>19198</v>
      </c>
      <c r="B2750" t="s">
        <v>19199</v>
      </c>
      <c r="C2750" t="s">
        <v>19200</v>
      </c>
      <c r="D2750" t="s">
        <v>19201</v>
      </c>
      <c r="E2750" s="21" t="s">
        <v>19202</v>
      </c>
      <c r="F2750" t="s">
        <v>19203</v>
      </c>
      <c r="G2750" s="22" t="s">
        <v>19204</v>
      </c>
      <c r="H2750">
        <v>0</v>
      </c>
      <c r="I2750">
        <v>392.88</v>
      </c>
      <c r="J2750">
        <v>367.53</v>
      </c>
      <c r="K2750">
        <v>342.18</v>
      </c>
      <c r="L2750">
        <f>PRODUCT(H2750,I2750)</f>
      </c>
      <c r="M2750">
        <f>PRODUCT(H2750,J2750)</f>
      </c>
      <c r="N2750">
        <f>PRODUCT(H2750,K2750)</f>
      </c>
    </row>
    <row r="2751" spans="1:14" customHeight="1">
      <c r="A2751" t="s">
        <v>19205</v>
      </c>
      <c r="B2751" t="s">
        <v>19206</v>
      </c>
      <c r="C2751" t="s">
        <v>19207</v>
      </c>
      <c r="D2751" t="s">
        <v>19208</v>
      </c>
      <c r="E2751" s="21" t="s">
        <v>19209</v>
      </c>
      <c r="F2751" t="s">
        <v>19210</v>
      </c>
      <c r="G2751" s="22" t="s">
        <v>19211</v>
      </c>
      <c r="H2751">
        <v>0</v>
      </c>
      <c r="I2751">
        <v>336.75</v>
      </c>
      <c r="J2751">
        <v>315.03</v>
      </c>
      <c r="K2751">
        <v>293.3</v>
      </c>
      <c r="L2751">
        <f>PRODUCT(H2751,I2751)</f>
      </c>
      <c r="M2751">
        <f>PRODUCT(H2751,J2751)</f>
      </c>
      <c r="N2751">
        <f>PRODUCT(H2751,K2751)</f>
      </c>
    </row>
    <row r="2752" spans="1:14" customHeight="1">
      <c r="A2752" t="s">
        <v>19212</v>
      </c>
      <c r="B2752" t="s">
        <v>19213</v>
      </c>
      <c r="C2752" t="s">
        <v>19214</v>
      </c>
      <c r="D2752" t="s">
        <v>19215</v>
      </c>
      <c r="E2752" s="21" t="s">
        <v>19216</v>
      </c>
      <c r="F2752" t="s">
        <v>19217</v>
      </c>
      <c r="G2752" s="22" t="s">
        <v>19218</v>
      </c>
      <c r="H2752">
        <v>0</v>
      </c>
      <c r="I2752">
        <v>432.96</v>
      </c>
      <c r="J2752">
        <v>405.03</v>
      </c>
      <c r="K2752">
        <v>377.1</v>
      </c>
      <c r="L2752">
        <f>PRODUCT(H2752,I2752)</f>
      </c>
      <c r="M2752">
        <f>PRODUCT(H2752,J2752)</f>
      </c>
      <c r="N2752">
        <f>PRODUCT(H2752,K2752)</f>
      </c>
    </row>
    <row r="2753" spans="1:14" customHeight="1">
      <c r="A2753" t="s">
        <v>19219</v>
      </c>
      <c r="B2753" t="s">
        <v>19220</v>
      </c>
      <c r="C2753" t="s">
        <v>19221</v>
      </c>
      <c r="D2753" t="s">
        <v>19222</v>
      </c>
      <c r="E2753" s="21" t="s">
        <v>19223</v>
      </c>
      <c r="F2753" t="s">
        <v>19224</v>
      </c>
      <c r="G2753" s="22" t="s">
        <v>19225</v>
      </c>
      <c r="H2753">
        <v>0</v>
      </c>
      <c r="I2753">
        <v>304.68</v>
      </c>
      <c r="J2753">
        <v>285.03</v>
      </c>
      <c r="K2753">
        <v>265.37</v>
      </c>
      <c r="L2753">
        <f>PRODUCT(H2753,I2753)</f>
      </c>
      <c r="M2753">
        <f>PRODUCT(H2753,J2753)</f>
      </c>
      <c r="N2753">
        <f>PRODUCT(H2753,K2753)</f>
      </c>
    </row>
    <row r="2754" spans="1:14" customHeight="1">
      <c r="A2754" t="s">
        <v>19226</v>
      </c>
      <c r="B2754" t="s">
        <v>19227</v>
      </c>
      <c r="C2754" t="s">
        <v>19228</v>
      </c>
      <c r="D2754" t="s">
        <v>19229</v>
      </c>
      <c r="E2754" s="21" t="s">
        <v>19230</v>
      </c>
      <c r="F2754" t="s">
        <v>19231</v>
      </c>
      <c r="G2754" s="22" t="s">
        <v>19232</v>
      </c>
      <c r="H2754">
        <v>0</v>
      </c>
      <c r="I2754">
        <v>152.33</v>
      </c>
      <c r="J2754">
        <v>142.51</v>
      </c>
      <c r="K2754">
        <v>132.68</v>
      </c>
      <c r="L2754">
        <f>PRODUCT(H2754,I2754)</f>
      </c>
      <c r="M2754">
        <f>PRODUCT(H2754,J2754)</f>
      </c>
      <c r="N2754">
        <f>PRODUCT(H2754,K2754)</f>
      </c>
    </row>
    <row r="2755" spans="1:14" customHeight="1">
      <c r="A2755" t="s">
        <v>19233</v>
      </c>
      <c r="B2755" t="s">
        <v>19234</v>
      </c>
      <c r="C2755" t="s">
        <v>19235</v>
      </c>
      <c r="D2755" t="s">
        <v>19236</v>
      </c>
      <c r="E2755" s="21" t="s">
        <v>19237</v>
      </c>
      <c r="F2755" t="s">
        <v>19238</v>
      </c>
      <c r="G2755" s="22" t="s">
        <v>19239</v>
      </c>
      <c r="H2755">
        <v>0</v>
      </c>
      <c r="I2755">
        <v>152.33</v>
      </c>
      <c r="J2755">
        <v>142.51</v>
      </c>
      <c r="K2755">
        <v>132.68</v>
      </c>
      <c r="L2755">
        <f>PRODUCT(H2755,I2755)</f>
      </c>
      <c r="M2755">
        <f>PRODUCT(H2755,J2755)</f>
      </c>
      <c r="N2755">
        <f>PRODUCT(H2755,K2755)</f>
      </c>
    </row>
    <row r="2756" spans="1:14" customHeight="1">
      <c r="A2756" t="s">
        <v>19240</v>
      </c>
      <c r="B2756" t="s">
        <v>19241</v>
      </c>
      <c r="C2756" t="s">
        <v>19242</v>
      </c>
      <c r="D2756" t="s">
        <v>19243</v>
      </c>
      <c r="E2756" s="21" t="s">
        <v>19244</v>
      </c>
      <c r="F2756" t="s">
        <v>19245</v>
      </c>
      <c r="G2756" s="22" t="s">
        <v>19246</v>
      </c>
      <c r="H2756">
        <v>0</v>
      </c>
      <c r="I2756">
        <v>152.33</v>
      </c>
      <c r="J2756">
        <v>142.51</v>
      </c>
      <c r="K2756">
        <v>132.68</v>
      </c>
      <c r="L2756">
        <f>PRODUCT(H2756,I2756)</f>
      </c>
      <c r="M2756">
        <f>PRODUCT(H2756,J2756)</f>
      </c>
      <c r="N2756">
        <f>PRODUCT(H2756,K2756)</f>
      </c>
    </row>
    <row r="2757" spans="1:14" customHeight="1">
      <c r="A2757" t="s">
        <v>19247</v>
      </c>
      <c r="B2757" t="s">
        <v>19248</v>
      </c>
      <c r="C2757" t="s">
        <v>19249</v>
      </c>
      <c r="D2757" t="s">
        <v>19250</v>
      </c>
      <c r="E2757" s="21" t="s">
        <v>19251</v>
      </c>
      <c r="F2757" t="s">
        <v>19252</v>
      </c>
      <c r="G2757" s="22" t="s">
        <v>19253</v>
      </c>
      <c r="H2757">
        <v>0</v>
      </c>
      <c r="I2757">
        <v>152.33</v>
      </c>
      <c r="J2757">
        <v>142.51</v>
      </c>
      <c r="K2757">
        <v>132.68</v>
      </c>
      <c r="L2757">
        <f>PRODUCT(H2757,I2757)</f>
      </c>
      <c r="M2757">
        <f>PRODUCT(H2757,J2757)</f>
      </c>
      <c r="N2757">
        <f>PRODUCT(H2757,K2757)</f>
      </c>
    </row>
    <row r="2758" spans="1:14" customHeight="1">
      <c r="A2758" t="s">
        <v>19254</v>
      </c>
      <c r="B2758" t="s">
        <v>19255</v>
      </c>
      <c r="C2758" t="s">
        <v>19256</v>
      </c>
      <c r="D2758" t="s">
        <v>19257</v>
      </c>
      <c r="E2758" s="21" t="s">
        <v>19258</v>
      </c>
      <c r="F2758" t="s">
        <v>19259</v>
      </c>
      <c r="G2758" s="22" t="s">
        <v>19260</v>
      </c>
      <c r="H2758">
        <v>0</v>
      </c>
      <c r="I2758">
        <v>112.25</v>
      </c>
      <c r="J2758">
        <v>105.01</v>
      </c>
      <c r="K2758">
        <v>97.77</v>
      </c>
      <c r="L2758">
        <f>PRODUCT(H2758,I2758)</f>
      </c>
      <c r="M2758">
        <f>PRODUCT(H2758,J2758)</f>
      </c>
      <c r="N2758">
        <f>PRODUCT(H2758,K2758)</f>
      </c>
    </row>
    <row r="2759" spans="1:14" customHeight="1">
      <c r="A2759" t="s">
        <v>19261</v>
      </c>
      <c r="B2759" t="s">
        <v>19262</v>
      </c>
      <c r="C2759" t="s">
        <v>19263</v>
      </c>
      <c r="D2759" t="s">
        <v>19264</v>
      </c>
      <c r="E2759" s="21" t="s">
        <v>19265</v>
      </c>
      <c r="F2759" t="s">
        <v>19266</v>
      </c>
      <c r="G2759" s="22" t="s">
        <v>19267</v>
      </c>
      <c r="H2759">
        <v>0</v>
      </c>
      <c r="I2759">
        <v>224.5</v>
      </c>
      <c r="J2759">
        <v>210.02</v>
      </c>
      <c r="K2759">
        <v>195.53</v>
      </c>
      <c r="L2759">
        <f>PRODUCT(H2759,I2759)</f>
      </c>
      <c r="M2759">
        <f>PRODUCT(H2759,J2759)</f>
      </c>
      <c r="N2759">
        <f>PRODUCT(H2759,K2759)</f>
      </c>
    </row>
    <row r="2760" spans="1:14" customHeight="1">
      <c r="A2760" t="s">
        <v>19268</v>
      </c>
      <c r="B2760" t="s">
        <v>19269</v>
      </c>
      <c r="C2760" t="s">
        <v>19270</v>
      </c>
      <c r="D2760" t="s">
        <v>19271</v>
      </c>
      <c r="E2760" s="21" t="s">
        <v>19272</v>
      </c>
      <c r="F2760" t="s">
        <v>19273</v>
      </c>
      <c r="G2760" s="22" t="s">
        <v>19274</v>
      </c>
      <c r="H2760">
        <v>0</v>
      </c>
      <c r="I2760">
        <v>481.07</v>
      </c>
      <c r="J2760">
        <v>450.04</v>
      </c>
      <c r="K2760">
        <v>419</v>
      </c>
      <c r="L2760">
        <f>PRODUCT(H2760,I2760)</f>
      </c>
      <c r="M2760">
        <f>PRODUCT(H2760,J2760)</f>
      </c>
      <c r="N2760">
        <f>PRODUCT(H2760,K2760)</f>
      </c>
    </row>
    <row r="2761" spans="1:14" customHeight="1">
      <c r="A2761" t="s">
        <v>19275</v>
      </c>
      <c r="B2761" t="s">
        <v>19276</v>
      </c>
      <c r="C2761" t="s">
        <v>19277</v>
      </c>
      <c r="D2761" t="s">
        <v>19278</v>
      </c>
      <c r="E2761" s="21" t="s">
        <v>19279</v>
      </c>
      <c r="F2761" t="s">
        <v>19280</v>
      </c>
      <c r="G2761" s="22" t="s">
        <v>19281</v>
      </c>
      <c r="H2761">
        <v>0</v>
      </c>
      <c r="I2761">
        <v>368.82</v>
      </c>
      <c r="J2761">
        <v>345.03</v>
      </c>
      <c r="K2761">
        <v>321.23</v>
      </c>
      <c r="L2761">
        <f>PRODUCT(H2761,I2761)</f>
      </c>
      <c r="M2761">
        <f>PRODUCT(H2761,J2761)</f>
      </c>
      <c r="N2761">
        <f>PRODUCT(H2761,K2761)</f>
      </c>
    </row>
    <row r="2762" spans="1:14" customHeight="1">
      <c r="A2762" t="s">
        <v>19282</v>
      </c>
      <c r="B2762" t="s">
        <v>19283</v>
      </c>
      <c r="C2762" t="s">
        <v>19284</v>
      </c>
      <c r="D2762" t="s">
        <v>19285</v>
      </c>
      <c r="E2762" s="21" t="s">
        <v>19286</v>
      </c>
      <c r="F2762" t="s">
        <v>19287</v>
      </c>
      <c r="G2762" s="22" t="s">
        <v>19288</v>
      </c>
      <c r="H2762">
        <v>0</v>
      </c>
      <c r="I2762">
        <v>240.54</v>
      </c>
      <c r="J2762">
        <v>225.03</v>
      </c>
      <c r="K2762">
        <v>209.51</v>
      </c>
      <c r="L2762">
        <f>PRODUCT(H2762,I2762)</f>
      </c>
      <c r="M2762">
        <f>PRODUCT(H2762,J2762)</f>
      </c>
      <c r="N2762">
        <f>PRODUCT(H2762,K2762)</f>
      </c>
    </row>
    <row r="2763" spans="1:14" customHeight="1">
      <c r="A2763" t="s">
        <v>19289</v>
      </c>
      <c r="B2763" t="s">
        <v>19290</v>
      </c>
      <c r="C2763" t="s">
        <v>19291</v>
      </c>
      <c r="D2763" t="s">
        <v>19292</v>
      </c>
      <c r="E2763" s="21" t="s">
        <v>19293</v>
      </c>
      <c r="F2763" t="s">
        <v>19294</v>
      </c>
      <c r="G2763" s="22" t="s">
        <v>19295</v>
      </c>
      <c r="H2763">
        <v>0</v>
      </c>
      <c r="I2763">
        <v>240.54</v>
      </c>
      <c r="J2763">
        <v>225.03</v>
      </c>
      <c r="K2763">
        <v>209.51</v>
      </c>
      <c r="L2763">
        <f>PRODUCT(H2763,I2763)</f>
      </c>
      <c r="M2763">
        <f>PRODUCT(H2763,J2763)</f>
      </c>
      <c r="N2763">
        <f>PRODUCT(H2763,K2763)</f>
      </c>
    </row>
    <row r="2764" spans="1:14" customHeight="1">
      <c r="A2764" t="s">
        <v>19296</v>
      </c>
      <c r="B2764" t="s">
        <v>19297</v>
      </c>
      <c r="C2764" t="s">
        <v>19298</v>
      </c>
      <c r="D2764" t="s">
        <v>19299</v>
      </c>
      <c r="E2764" s="21" t="s">
        <v>19300</v>
      </c>
      <c r="F2764" t="s">
        <v>19301</v>
      </c>
      <c r="G2764" s="22" t="s">
        <v>19302</v>
      </c>
      <c r="H2764">
        <v>0</v>
      </c>
      <c r="I2764">
        <v>224.5</v>
      </c>
      <c r="J2764">
        <v>210.02</v>
      </c>
      <c r="K2764">
        <v>195.53</v>
      </c>
      <c r="L2764">
        <f>PRODUCT(H2764,I2764)</f>
      </c>
      <c r="M2764">
        <f>PRODUCT(H2764,J2764)</f>
      </c>
      <c r="N2764">
        <f>PRODUCT(H2764,K2764)</f>
      </c>
    </row>
    <row r="2765" spans="1:14" customHeight="1">
      <c r="A2765" t="s">
        <v>19303</v>
      </c>
      <c r="B2765" t="s">
        <v>19304</v>
      </c>
      <c r="C2765" t="s">
        <v>19305</v>
      </c>
      <c r="D2765" t="s">
        <v>19306</v>
      </c>
      <c r="E2765" s="21" t="s">
        <v>19307</v>
      </c>
      <c r="F2765" t="s">
        <v>19308</v>
      </c>
      <c r="G2765" s="22" t="s">
        <v>19309</v>
      </c>
      <c r="H2765">
        <v>0</v>
      </c>
      <c r="I2765">
        <v>224.5</v>
      </c>
      <c r="J2765">
        <v>210.02</v>
      </c>
      <c r="K2765">
        <v>195.53</v>
      </c>
      <c r="L2765">
        <f>PRODUCT(H2765,I2765)</f>
      </c>
      <c r="M2765">
        <f>PRODUCT(H2765,J2765)</f>
      </c>
      <c r="N2765">
        <f>PRODUCT(H2765,K2765)</f>
      </c>
    </row>
    <row r="2766" spans="1:14" customHeight="1">
      <c r="A2766" t="s">
        <v>19310</v>
      </c>
      <c r="B2766" t="s">
        <v>19311</v>
      </c>
      <c r="C2766" t="s">
        <v>19312</v>
      </c>
      <c r="D2766" t="s">
        <v>19313</v>
      </c>
      <c r="E2766" s="21" t="s">
        <v>19314</v>
      </c>
      <c r="F2766" t="s">
        <v>19315</v>
      </c>
      <c r="G2766" s="22" t="s">
        <v>19316</v>
      </c>
      <c r="H2766">
        <v>0</v>
      </c>
      <c r="I2766">
        <v>240.54</v>
      </c>
      <c r="J2766">
        <v>225.03</v>
      </c>
      <c r="K2766">
        <v>209.51</v>
      </c>
      <c r="L2766">
        <f>PRODUCT(H2766,I2766)</f>
      </c>
      <c r="M2766">
        <f>PRODUCT(H2766,J2766)</f>
      </c>
      <c r="N2766">
        <f>PRODUCT(H2766,K2766)</f>
      </c>
    </row>
    <row r="2767" spans="1:14" customHeight="1">
      <c r="A2767" t="s">
        <v>19317</v>
      </c>
      <c r="B2767" t="s">
        <v>19318</v>
      </c>
      <c r="C2767" t="s">
        <v>19319</v>
      </c>
      <c r="D2767" t="s">
        <v>19320</v>
      </c>
      <c r="E2767" s="21" t="s">
        <v>19321</v>
      </c>
      <c r="F2767" t="s">
        <v>19322</v>
      </c>
      <c r="G2767" s="22" t="s">
        <v>19323</v>
      </c>
      <c r="H2767">
        <v>0</v>
      </c>
      <c r="I2767">
        <v>240.54</v>
      </c>
      <c r="J2767">
        <v>225.03</v>
      </c>
      <c r="K2767">
        <v>209.51</v>
      </c>
      <c r="L2767">
        <f>PRODUCT(H2767,I2767)</f>
      </c>
      <c r="M2767">
        <f>PRODUCT(H2767,J2767)</f>
      </c>
      <c r="N2767">
        <f>PRODUCT(H2767,K2767)</f>
      </c>
    </row>
    <row r="2768" spans="1:14" customHeight="1">
      <c r="A2768" t="s">
        <v>19324</v>
      </c>
      <c r="B2768" t="s">
        <v>19325</v>
      </c>
      <c r="C2768" t="s">
        <v>19326</v>
      </c>
      <c r="D2768" t="s">
        <v>19327</v>
      </c>
      <c r="E2768" s="21" t="s">
        <v>19328</v>
      </c>
      <c r="F2768" t="s">
        <v>19329</v>
      </c>
      <c r="G2768" s="22" t="s">
        <v>19330</v>
      </c>
      <c r="H2768">
        <v>0</v>
      </c>
      <c r="I2768">
        <v>210.47</v>
      </c>
      <c r="J2768">
        <v>196.9</v>
      </c>
      <c r="K2768">
        <v>183.32</v>
      </c>
      <c r="L2768">
        <f>PRODUCT(H2768,I2768)</f>
      </c>
      <c r="M2768">
        <f>PRODUCT(H2768,J2768)</f>
      </c>
      <c r="N2768">
        <f>PRODUCT(H2768,K2768)</f>
      </c>
    </row>
    <row r="2769" spans="1:14" customHeight="1">
      <c r="A2769" t="s">
        <v>19331</v>
      </c>
      <c r="B2769" t="s">
        <v>19332</v>
      </c>
      <c r="C2769" t="s">
        <v>19333</v>
      </c>
      <c r="D2769" t="s">
        <v>19334</v>
      </c>
      <c r="E2769" s="21" t="s">
        <v>19335</v>
      </c>
      <c r="F2769" t="s">
        <v>19336</v>
      </c>
      <c r="G2769" s="22" t="s">
        <v>19337</v>
      </c>
      <c r="H2769">
        <v>0</v>
      </c>
      <c r="I2769">
        <v>210.47</v>
      </c>
      <c r="J2769">
        <v>196.9</v>
      </c>
      <c r="K2769">
        <v>183.32</v>
      </c>
      <c r="L2769">
        <f>PRODUCT(H2769,I2769)</f>
      </c>
      <c r="M2769">
        <f>PRODUCT(H2769,J2769)</f>
      </c>
      <c r="N2769">
        <f>PRODUCT(H2769,K2769)</f>
      </c>
    </row>
    <row r="2770" spans="1:14" customHeight="1">
      <c r="A2770" t="s">
        <v>19338</v>
      </c>
      <c r="B2770" t="s">
        <v>19339</v>
      </c>
      <c r="C2770" t="s">
        <v>19340</v>
      </c>
      <c r="D2770" t="s">
        <v>19341</v>
      </c>
      <c r="E2770" s="21" t="s">
        <v>19342</v>
      </c>
      <c r="F2770" t="s">
        <v>19343</v>
      </c>
      <c r="G2770" s="22" t="s">
        <v>19344</v>
      </c>
      <c r="H2770">
        <v>0</v>
      </c>
      <c r="I2770">
        <v>432.96</v>
      </c>
      <c r="J2770">
        <v>405.03</v>
      </c>
      <c r="K2770">
        <v>377.1</v>
      </c>
      <c r="L2770">
        <f>PRODUCT(H2770,I2770)</f>
      </c>
      <c r="M2770">
        <f>PRODUCT(H2770,J2770)</f>
      </c>
      <c r="N2770">
        <f>PRODUCT(H2770,K2770)</f>
      </c>
    </row>
    <row r="2771" spans="1:14" customHeight="1">
      <c r="A2771" t="s">
        <v>19345</v>
      </c>
      <c r="B2771" t="s">
        <v>19346</v>
      </c>
      <c r="C2771" t="s">
        <v>19347</v>
      </c>
      <c r="D2771" t="s">
        <v>19348</v>
      </c>
      <c r="E2771" s="21" t="s">
        <v>19349</v>
      </c>
      <c r="F2771" t="s">
        <v>19350</v>
      </c>
      <c r="G2771" s="22" t="s">
        <v>19351</v>
      </c>
      <c r="H2771">
        <v>0</v>
      </c>
      <c r="I2771">
        <v>220.5</v>
      </c>
      <c r="J2771">
        <v>206.28</v>
      </c>
      <c r="K2771">
        <v>192.05</v>
      </c>
      <c r="L2771">
        <f>PRODUCT(H2771,I2771)</f>
      </c>
      <c r="M2771">
        <f>PRODUCT(H2771,J2771)</f>
      </c>
      <c r="N2771">
        <f>PRODUCT(H2771,K2771)</f>
      </c>
    </row>
    <row r="2772" spans="1:14" customHeight="1">
      <c r="A2772" t="s">
        <v>19352</v>
      </c>
      <c r="B2772" t="s">
        <v>19353</v>
      </c>
      <c r="C2772" t="s">
        <v>19354</v>
      </c>
      <c r="D2772" t="s">
        <v>19355</v>
      </c>
      <c r="E2772" s="21" t="s">
        <v>19356</v>
      </c>
      <c r="F2772" t="s">
        <v>19357</v>
      </c>
      <c r="G2772" s="22" t="s">
        <v>19358</v>
      </c>
      <c r="H2772">
        <v>0</v>
      </c>
      <c r="I2772">
        <v>220.5</v>
      </c>
      <c r="J2772">
        <v>206.28</v>
      </c>
      <c r="K2772">
        <v>192.05</v>
      </c>
      <c r="L2772">
        <f>PRODUCT(H2772,I2772)</f>
      </c>
      <c r="M2772">
        <f>PRODUCT(H2772,J2772)</f>
      </c>
      <c r="N2772">
        <f>PRODUCT(H2772,K2772)</f>
      </c>
    </row>
    <row r="2773" spans="1:14" customHeight="1">
      <c r="A2773" t="s">
        <v>19359</v>
      </c>
      <c r="B2773" t="s">
        <v>19360</v>
      </c>
      <c r="C2773" t="s">
        <v>19361</v>
      </c>
      <c r="D2773" t="s">
        <v>19362</v>
      </c>
      <c r="E2773" s="21" t="s">
        <v>19363</v>
      </c>
      <c r="F2773" t="s">
        <v>19364</v>
      </c>
      <c r="G2773" s="22" t="s">
        <v>19365</v>
      </c>
      <c r="H2773">
        <v>0</v>
      </c>
      <c r="I2773">
        <v>212.49</v>
      </c>
      <c r="J2773">
        <v>198.78</v>
      </c>
      <c r="K2773">
        <v>185.07</v>
      </c>
      <c r="L2773">
        <f>PRODUCT(H2773,I2773)</f>
      </c>
      <c r="M2773">
        <f>PRODUCT(H2773,J2773)</f>
      </c>
      <c r="N2773">
        <f>PRODUCT(H2773,K2773)</f>
      </c>
    </row>
    <row r="2774" spans="1:14" customHeight="1">
      <c r="A2774" t="s">
        <v>19366</v>
      </c>
      <c r="B2774" t="s">
        <v>19367</v>
      </c>
      <c r="C2774" t="s">
        <v>19368</v>
      </c>
      <c r="D2774" t="s">
        <v>19369</v>
      </c>
      <c r="E2774" s="21" t="s">
        <v>19370</v>
      </c>
      <c r="F2774" t="s">
        <v>19371</v>
      </c>
      <c r="G2774" s="22" t="s">
        <v>19372</v>
      </c>
      <c r="H2774">
        <v>0</v>
      </c>
      <c r="I2774">
        <v>220.5</v>
      </c>
      <c r="J2774">
        <v>206.28</v>
      </c>
      <c r="K2774">
        <v>192.05</v>
      </c>
      <c r="L2774">
        <f>PRODUCT(H2774,I2774)</f>
      </c>
      <c r="M2774">
        <f>PRODUCT(H2774,J2774)</f>
      </c>
      <c r="N2774">
        <f>PRODUCT(H2774,K2774)</f>
      </c>
    </row>
    <row r="2775" spans="1:14" customHeight="1">
      <c r="A2775" t="s">
        <v>19373</v>
      </c>
      <c r="B2775" t="s">
        <v>19374</v>
      </c>
      <c r="C2775" t="s">
        <v>19375</v>
      </c>
      <c r="D2775" t="s">
        <v>19376</v>
      </c>
      <c r="E2775" s="21" t="s">
        <v>19377</v>
      </c>
      <c r="F2775" t="s">
        <v>19378</v>
      </c>
      <c r="G2775" s="22" t="s">
        <v>19379</v>
      </c>
      <c r="H2775">
        <v>0</v>
      </c>
      <c r="I2775">
        <v>206.26</v>
      </c>
      <c r="J2775">
        <v>192.95</v>
      </c>
      <c r="K2775">
        <v>179.64</v>
      </c>
      <c r="L2775">
        <f>PRODUCT(H2775,I2775)</f>
      </c>
      <c r="M2775">
        <f>PRODUCT(H2775,J2775)</f>
      </c>
      <c r="N2775">
        <f>PRODUCT(H2775,K2775)</f>
      </c>
    </row>
    <row r="2776" spans="1:14" customHeight="1">
      <c r="A2776" t="s">
        <v>19380</v>
      </c>
      <c r="B2776" t="s">
        <v>19381</v>
      </c>
      <c r="C2776" t="s">
        <v>19382</v>
      </c>
      <c r="D2776" t="s">
        <v>19383</v>
      </c>
      <c r="E2776" s="21" t="s">
        <v>19384</v>
      </c>
      <c r="F2776" t="s">
        <v>19385</v>
      </c>
      <c r="G2776" s="22" t="s">
        <v>19386</v>
      </c>
      <c r="H2776">
        <v>0</v>
      </c>
      <c r="I2776">
        <v>206.26</v>
      </c>
      <c r="J2776">
        <v>192.95</v>
      </c>
      <c r="K2776">
        <v>179.64</v>
      </c>
      <c r="L2776">
        <f>PRODUCT(H2776,I2776)</f>
      </c>
      <c r="M2776">
        <f>PRODUCT(H2776,J2776)</f>
      </c>
      <c r="N2776">
        <f>PRODUCT(H2776,K2776)</f>
      </c>
    </row>
    <row r="2777" spans="1:14" customHeight="1">
      <c r="A2777" t="s">
        <v>19387</v>
      </c>
      <c r="B2777" t="s">
        <v>19388</v>
      </c>
      <c r="C2777" t="s">
        <v>19389</v>
      </c>
      <c r="D2777" t="s">
        <v>19390</v>
      </c>
      <c r="E2777" s="21" t="s">
        <v>19391</v>
      </c>
      <c r="F2777" t="s">
        <v>19392</v>
      </c>
      <c r="G2777" s="22" t="s">
        <v>19393</v>
      </c>
      <c r="H2777">
        <v>0</v>
      </c>
      <c r="I2777">
        <v>729.62</v>
      </c>
      <c r="J2777">
        <v>682.54</v>
      </c>
      <c r="K2777">
        <v>635.47</v>
      </c>
      <c r="L2777">
        <f>PRODUCT(H2777,I2777)</f>
      </c>
      <c r="M2777">
        <f>PRODUCT(H2777,J2777)</f>
      </c>
      <c r="N2777">
        <f>PRODUCT(H2777,K2777)</f>
      </c>
    </row>
    <row r="2778" spans="1:14" customHeight="1">
      <c r="A2778" t="s">
        <v>19394</v>
      </c>
      <c r="B2778" t="s">
        <v>19395</v>
      </c>
      <c r="C2778" t="s">
        <v>19396</v>
      </c>
      <c r="D2778" t="s">
        <v>19397</v>
      </c>
      <c r="E2778" s="21" t="s">
        <v>19398</v>
      </c>
      <c r="F2778" t="s">
        <v>19399</v>
      </c>
      <c r="G2778" s="22" t="s">
        <v>19400</v>
      </c>
      <c r="H2778">
        <v>0</v>
      </c>
      <c r="I2778">
        <v>252.57</v>
      </c>
      <c r="J2778">
        <v>236.28</v>
      </c>
      <c r="K2778">
        <v>219.98</v>
      </c>
      <c r="L2778">
        <f>PRODUCT(H2778,I2778)</f>
      </c>
      <c r="M2778">
        <f>PRODUCT(H2778,J2778)</f>
      </c>
      <c r="N2778">
        <f>PRODUCT(H2778,K2778)</f>
      </c>
    </row>
    <row r="2779" spans="1:14" customHeight="1">
      <c r="A2779" t="s">
        <v>19401</v>
      </c>
      <c r="B2779" t="s">
        <v>19402</v>
      </c>
      <c r="C2779" t="s">
        <v>19403</v>
      </c>
      <c r="D2779" t="s">
        <v>19404</v>
      </c>
      <c r="E2779" s="21" t="s">
        <v>19405</v>
      </c>
      <c r="F2779" t="s">
        <v>19406</v>
      </c>
      <c r="G2779" s="22" t="s">
        <v>19407</v>
      </c>
      <c r="H2779">
        <v>0</v>
      </c>
      <c r="I2779">
        <v>252.57</v>
      </c>
      <c r="J2779">
        <v>236.28</v>
      </c>
      <c r="K2779">
        <v>219.98</v>
      </c>
      <c r="L2779">
        <f>PRODUCT(H2779,I2779)</f>
      </c>
      <c r="M2779">
        <f>PRODUCT(H2779,J2779)</f>
      </c>
      <c r="N2779">
        <f>PRODUCT(H2779,K2779)</f>
      </c>
    </row>
    <row r="2780" spans="1:14" customHeight="1">
      <c r="A2780" t="s">
        <v>19408</v>
      </c>
      <c r="B2780" t="s">
        <v>19409</v>
      </c>
      <c r="C2780" t="s">
        <v>19410</v>
      </c>
      <c r="D2780" t="s">
        <v>19411</v>
      </c>
      <c r="E2780" s="21" t="s">
        <v>19412</v>
      </c>
      <c r="F2780" t="s">
        <v>19413</v>
      </c>
      <c r="G2780" s="22" t="s">
        <v>19414</v>
      </c>
      <c r="H2780">
        <v>0</v>
      </c>
      <c r="I2780">
        <v>244.16</v>
      </c>
      <c r="J2780">
        <v>228.4</v>
      </c>
      <c r="K2780">
        <v>212.65</v>
      </c>
      <c r="L2780">
        <f>PRODUCT(H2780,I2780)</f>
      </c>
      <c r="M2780">
        <f>PRODUCT(H2780,J2780)</f>
      </c>
      <c r="N2780">
        <f>PRODUCT(H2780,K2780)</f>
      </c>
    </row>
    <row r="2781" spans="1:14" customHeight="1">
      <c r="A2781" t="s">
        <v>19415</v>
      </c>
      <c r="B2781" t="s">
        <v>19416</v>
      </c>
      <c r="C2781" t="s">
        <v>19417</v>
      </c>
      <c r="D2781" t="s">
        <v>19418</v>
      </c>
      <c r="E2781" s="21" t="s">
        <v>19419</v>
      </c>
      <c r="F2781" t="s">
        <v>19420</v>
      </c>
      <c r="G2781" s="22" t="s">
        <v>19421</v>
      </c>
      <c r="H2781">
        <v>0</v>
      </c>
      <c r="I2781">
        <v>244.16</v>
      </c>
      <c r="J2781">
        <v>228.4</v>
      </c>
      <c r="K2781">
        <v>212.65</v>
      </c>
      <c r="L2781">
        <f>PRODUCT(H2781,I2781)</f>
      </c>
      <c r="M2781">
        <f>PRODUCT(H2781,J2781)</f>
      </c>
      <c r="N2781">
        <f>PRODUCT(H2781,K2781)</f>
      </c>
    </row>
    <row r="2782" spans="1:14" customHeight="1">
      <c r="A2782" t="s">
        <v>19422</v>
      </c>
      <c r="B2782" t="s">
        <v>19423</v>
      </c>
      <c r="C2782" t="s">
        <v>19424</v>
      </c>
      <c r="D2782" t="s">
        <v>19425</v>
      </c>
      <c r="E2782" s="21" t="s">
        <v>19426</v>
      </c>
      <c r="F2782" t="s">
        <v>19427</v>
      </c>
      <c r="G2782" s="22" t="s">
        <v>19428</v>
      </c>
      <c r="H2782">
        <v>0</v>
      </c>
      <c r="I2782">
        <v>202.06</v>
      </c>
      <c r="J2782">
        <v>189.02</v>
      </c>
      <c r="K2782">
        <v>175.99</v>
      </c>
      <c r="L2782">
        <f>PRODUCT(H2782,I2782)</f>
      </c>
      <c r="M2782">
        <f>PRODUCT(H2782,J2782)</f>
      </c>
      <c r="N2782">
        <f>PRODUCT(H2782,K2782)</f>
      </c>
    </row>
    <row r="2783" spans="1:14" customHeight="1">
      <c r="A2783" t="s">
        <v>19429</v>
      </c>
      <c r="B2783" t="s">
        <v>19430</v>
      </c>
      <c r="C2783" t="s">
        <v>19431</v>
      </c>
      <c r="D2783" t="s">
        <v>19432</v>
      </c>
      <c r="E2783" s="21" t="s">
        <v>19433</v>
      </c>
      <c r="F2783" t="s">
        <v>19434</v>
      </c>
      <c r="G2783" s="22" t="s">
        <v>19435</v>
      </c>
      <c r="H2783">
        <v>0</v>
      </c>
      <c r="I2783">
        <v>202.06</v>
      </c>
      <c r="J2783">
        <v>189.02</v>
      </c>
      <c r="K2783">
        <v>175.99</v>
      </c>
      <c r="L2783">
        <f>PRODUCT(H2783,I2783)</f>
      </c>
      <c r="M2783">
        <f>PRODUCT(H2783,J2783)</f>
      </c>
      <c r="N2783">
        <f>PRODUCT(H2783,K2783)</f>
      </c>
    </row>
    <row r="2784" spans="1:14" customHeight="1">
      <c r="A2784" t="s">
        <v>19436</v>
      </c>
      <c r="B2784" t="s">
        <v>19437</v>
      </c>
      <c r="C2784" t="s">
        <v>19438</v>
      </c>
      <c r="D2784" t="s">
        <v>19439</v>
      </c>
      <c r="E2784" s="21" t="s">
        <v>19440</v>
      </c>
      <c r="F2784" t="s">
        <v>19441</v>
      </c>
      <c r="G2784" s="22" t="s">
        <v>19442</v>
      </c>
      <c r="H2784">
        <v>0</v>
      </c>
      <c r="I2784">
        <v>328.32</v>
      </c>
      <c r="J2784">
        <v>307.14</v>
      </c>
      <c r="K2784">
        <v>285.96</v>
      </c>
      <c r="L2784">
        <f>PRODUCT(H2784,I2784)</f>
      </c>
      <c r="M2784">
        <f>PRODUCT(H2784,J2784)</f>
      </c>
      <c r="N2784">
        <f>PRODUCT(H2784,K2784)</f>
      </c>
    </row>
    <row r="2785" spans="1:14" customHeight="1">
      <c r="A2785" t="s">
        <v>19443</v>
      </c>
      <c r="B2785" t="s">
        <v>19444</v>
      </c>
      <c r="C2785" t="s">
        <v>19445</v>
      </c>
      <c r="D2785" t="s">
        <v>19446</v>
      </c>
      <c r="E2785" s="21" t="s">
        <v>19447</v>
      </c>
      <c r="F2785" t="s">
        <v>19448</v>
      </c>
      <c r="G2785" s="22" t="s">
        <v>19449</v>
      </c>
      <c r="H2785">
        <v>0</v>
      </c>
      <c r="I2785">
        <v>328.32</v>
      </c>
      <c r="J2785">
        <v>307.14</v>
      </c>
      <c r="K2785">
        <v>285.96</v>
      </c>
      <c r="L2785">
        <f>PRODUCT(H2785,I2785)</f>
      </c>
      <c r="M2785">
        <f>PRODUCT(H2785,J2785)</f>
      </c>
      <c r="N2785">
        <f>PRODUCT(H2785,K2785)</f>
      </c>
    </row>
    <row r="2786" spans="1:14" customHeight="1">
      <c r="A2786" t="s">
        <v>19450</v>
      </c>
      <c r="B2786" t="s">
        <v>19451</v>
      </c>
      <c r="C2786" t="s">
        <v>19452</v>
      </c>
      <c r="D2786" t="s">
        <v>19453</v>
      </c>
      <c r="E2786" s="21" t="s">
        <v>19454</v>
      </c>
      <c r="F2786" t="s">
        <v>19455</v>
      </c>
      <c r="G2786" s="22" t="s">
        <v>19456</v>
      </c>
      <c r="H2786">
        <v>0</v>
      </c>
      <c r="I2786">
        <v>294.66</v>
      </c>
      <c r="J2786">
        <v>275.65</v>
      </c>
      <c r="K2786">
        <v>256.64</v>
      </c>
      <c r="L2786">
        <f>PRODUCT(H2786,I2786)</f>
      </c>
      <c r="M2786">
        <f>PRODUCT(H2786,J2786)</f>
      </c>
      <c r="N2786">
        <f>PRODUCT(H2786,K2786)</f>
      </c>
    </row>
    <row r="2787" spans="1:14" customHeight="1">
      <c r="A2787" t="s">
        <v>19457</v>
      </c>
      <c r="B2787" t="s">
        <v>19458</v>
      </c>
      <c r="C2787" t="s">
        <v>19459</v>
      </c>
      <c r="D2787" t="s">
        <v>19460</v>
      </c>
      <c r="E2787" s="21" t="s">
        <v>19461</v>
      </c>
      <c r="F2787" t="s">
        <v>19462</v>
      </c>
      <c r="G2787" s="22" t="s">
        <v>19463</v>
      </c>
      <c r="H2787">
        <v>0</v>
      </c>
      <c r="I2787">
        <v>294.66</v>
      </c>
      <c r="J2787">
        <v>275.65</v>
      </c>
      <c r="K2787">
        <v>256.64</v>
      </c>
      <c r="L2787">
        <f>PRODUCT(H2787,I2787)</f>
      </c>
      <c r="M2787">
        <f>PRODUCT(H2787,J2787)</f>
      </c>
      <c r="N2787">
        <f>PRODUCT(H2787,K2787)</f>
      </c>
    </row>
    <row r="2788" spans="1:14" customHeight="1">
      <c r="A2788" t="s">
        <v>19464</v>
      </c>
      <c r="B2788" t="s">
        <v>19465</v>
      </c>
      <c r="C2788" t="s">
        <v>19466</v>
      </c>
      <c r="D2788" t="s">
        <v>19467</v>
      </c>
      <c r="E2788" s="21" t="s">
        <v>19468</v>
      </c>
      <c r="F2788" t="s">
        <v>19469</v>
      </c>
      <c r="G2788" s="22" t="s">
        <v>19470</v>
      </c>
      <c r="H2788">
        <v>0</v>
      </c>
      <c r="I2788">
        <v>320.71</v>
      </c>
      <c r="J2788">
        <v>300.02</v>
      </c>
      <c r="K2788">
        <v>279.33</v>
      </c>
      <c r="L2788">
        <f>PRODUCT(H2788,I2788)</f>
      </c>
      <c r="M2788">
        <f>PRODUCT(H2788,J2788)</f>
      </c>
      <c r="N2788">
        <f>PRODUCT(H2788,K2788)</f>
      </c>
    </row>
    <row r="2789" spans="1:14" customHeight="1">
      <c r="A2789" t="s">
        <v>19471</v>
      </c>
      <c r="B2789" t="s">
        <v>19472</v>
      </c>
      <c r="C2789" t="s">
        <v>19473</v>
      </c>
      <c r="D2789" t="s">
        <v>19474</v>
      </c>
      <c r="E2789" s="21" t="s">
        <v>19475</v>
      </c>
      <c r="F2789" t="s">
        <v>19476</v>
      </c>
      <c r="G2789" s="22" t="s">
        <v>19477</v>
      </c>
      <c r="H2789">
        <v>0</v>
      </c>
      <c r="I2789">
        <v>320.71</v>
      </c>
      <c r="J2789">
        <v>300.02</v>
      </c>
      <c r="K2789">
        <v>279.33</v>
      </c>
      <c r="L2789">
        <f>PRODUCT(H2789,I2789)</f>
      </c>
      <c r="M2789">
        <f>PRODUCT(H2789,J2789)</f>
      </c>
      <c r="N2789">
        <f>PRODUCT(H2789,K2789)</f>
      </c>
    </row>
    <row r="2790" spans="1:14" customHeight="1">
      <c r="A2790" t="s">
        <v>19478</v>
      </c>
      <c r="B2790" t="s">
        <v>19479</v>
      </c>
      <c r="C2790" t="s">
        <v>19480</v>
      </c>
      <c r="D2790" t="s">
        <v>19481</v>
      </c>
      <c r="E2790" s="21" t="s">
        <v>19482</v>
      </c>
      <c r="F2790" t="s">
        <v>19483</v>
      </c>
      <c r="G2790" s="22" t="s">
        <v>19484</v>
      </c>
      <c r="H2790">
        <v>0</v>
      </c>
      <c r="I2790">
        <v>304.68</v>
      </c>
      <c r="J2790">
        <v>285.03</v>
      </c>
      <c r="K2790">
        <v>265.37</v>
      </c>
      <c r="L2790">
        <f>PRODUCT(H2790,I2790)</f>
      </c>
      <c r="M2790">
        <f>PRODUCT(H2790,J2790)</f>
      </c>
      <c r="N2790">
        <f>PRODUCT(H2790,K2790)</f>
      </c>
    </row>
    <row r="2791" spans="1:14" customHeight="1">
      <c r="A2791" t="s">
        <v>19485</v>
      </c>
      <c r="B2791" t="s">
        <v>19486</v>
      </c>
      <c r="C2791" t="s">
        <v>19487</v>
      </c>
      <c r="D2791" t="s">
        <v>19488</v>
      </c>
      <c r="E2791" s="21" t="s">
        <v>19489</v>
      </c>
      <c r="F2791" t="s">
        <v>19490</v>
      </c>
      <c r="G2791" s="22" t="s">
        <v>19491</v>
      </c>
      <c r="H2791">
        <v>0</v>
      </c>
      <c r="I2791">
        <v>304.68</v>
      </c>
      <c r="J2791">
        <v>285.03</v>
      </c>
      <c r="K2791">
        <v>265.37</v>
      </c>
      <c r="L2791">
        <f>PRODUCT(H2791,I2791)</f>
      </c>
      <c r="M2791">
        <f>PRODUCT(H2791,J2791)</f>
      </c>
      <c r="N2791">
        <f>PRODUCT(H2791,K2791)</f>
      </c>
    </row>
    <row r="2792" spans="1:14" customHeight="1">
      <c r="A2792" t="s">
        <v>19492</v>
      </c>
      <c r="B2792" t="s">
        <v>19493</v>
      </c>
      <c r="C2792" t="s">
        <v>19494</v>
      </c>
      <c r="D2792" t="s">
        <v>19495</v>
      </c>
      <c r="E2792" s="21" t="s">
        <v>19496</v>
      </c>
      <c r="F2792" t="s">
        <v>19497</v>
      </c>
      <c r="G2792" s="22" t="s">
        <v>19498</v>
      </c>
      <c r="H2792">
        <v>0</v>
      </c>
      <c r="I2792">
        <v>2645.85</v>
      </c>
      <c r="J2792">
        <v>2475.15</v>
      </c>
      <c r="K2792">
        <v>2304.45</v>
      </c>
      <c r="L2792">
        <f>PRODUCT(H2792,I2792)</f>
      </c>
      <c r="M2792">
        <f>PRODUCT(H2792,J2792)</f>
      </c>
      <c r="N2792">
        <f>PRODUCT(H2792,K2792)</f>
      </c>
    </row>
    <row r="2793" spans="1:14" customHeight="1">
      <c r="A2793" t="s">
        <v>19499</v>
      </c>
      <c r="B2793" t="s">
        <v>19500</v>
      </c>
      <c r="C2793" t="s">
        <v>19501</v>
      </c>
      <c r="D2793" t="s">
        <v>19502</v>
      </c>
      <c r="E2793" s="21" t="s">
        <v>19503</v>
      </c>
      <c r="F2793" t="s">
        <v>19504</v>
      </c>
      <c r="G2793" s="22" t="s">
        <v>19505</v>
      </c>
      <c r="H2793">
        <v>0</v>
      </c>
      <c r="I2793">
        <v>248.54</v>
      </c>
      <c r="J2793">
        <v>232.51</v>
      </c>
      <c r="K2793">
        <v>216.47</v>
      </c>
      <c r="L2793">
        <f>PRODUCT(H2793,I2793)</f>
      </c>
      <c r="M2793">
        <f>PRODUCT(H2793,J2793)</f>
      </c>
      <c r="N2793">
        <f>PRODUCT(H2793,K2793)</f>
      </c>
    </row>
    <row r="2794" spans="1:14" customHeight="1">
      <c r="A2794" t="s">
        <v>19506</v>
      </c>
      <c r="B2794" t="s">
        <v>19507</v>
      </c>
      <c r="C2794" t="s">
        <v>19508</v>
      </c>
      <c r="D2794" t="s">
        <v>19509</v>
      </c>
      <c r="E2794" s="21" t="s">
        <v>19510</v>
      </c>
      <c r="F2794" t="s">
        <v>19511</v>
      </c>
      <c r="G2794" s="22" t="s">
        <v>19512</v>
      </c>
      <c r="H2794">
        <v>0</v>
      </c>
      <c r="I2794">
        <v>248.54</v>
      </c>
      <c r="J2794">
        <v>232.51</v>
      </c>
      <c r="K2794">
        <v>216.47</v>
      </c>
      <c r="L2794">
        <f>PRODUCT(H2794,I2794)</f>
      </c>
      <c r="M2794">
        <f>PRODUCT(H2794,J2794)</f>
      </c>
      <c r="N2794">
        <f>PRODUCT(H2794,K2794)</f>
      </c>
    </row>
    <row r="2795" spans="1:14" customHeight="1">
      <c r="A2795" t="s">
        <v>19513</v>
      </c>
      <c r="B2795" t="s">
        <v>19514</v>
      </c>
      <c r="C2795" t="s">
        <v>19515</v>
      </c>
      <c r="D2795" t="s">
        <v>19516</v>
      </c>
      <c r="E2795" s="21" t="s">
        <v>19517</v>
      </c>
      <c r="F2795" t="s">
        <v>19518</v>
      </c>
      <c r="G2795" s="22" t="s">
        <v>19519</v>
      </c>
      <c r="H2795">
        <v>0</v>
      </c>
      <c r="I2795">
        <v>232.52</v>
      </c>
      <c r="J2795">
        <v>217.51</v>
      </c>
      <c r="K2795">
        <v>202.51</v>
      </c>
      <c r="L2795">
        <f>PRODUCT(H2795,I2795)</f>
      </c>
      <c r="M2795">
        <f>PRODUCT(H2795,J2795)</f>
      </c>
      <c r="N2795">
        <f>PRODUCT(H2795,K2795)</f>
      </c>
    </row>
    <row r="2796" spans="1:14" customHeight="1">
      <c r="A2796" t="s">
        <v>19520</v>
      </c>
      <c r="B2796" t="s">
        <v>19521</v>
      </c>
      <c r="C2796" t="s">
        <v>19522</v>
      </c>
      <c r="D2796" t="s">
        <v>19523</v>
      </c>
      <c r="E2796" s="21" t="s">
        <v>19524</v>
      </c>
      <c r="F2796" t="s">
        <v>19525</v>
      </c>
      <c r="G2796" s="22" t="s">
        <v>19526</v>
      </c>
      <c r="H2796">
        <v>0</v>
      </c>
      <c r="I2796">
        <v>248.54</v>
      </c>
      <c r="J2796">
        <v>232.51</v>
      </c>
      <c r="K2796">
        <v>216.47</v>
      </c>
      <c r="L2796">
        <f>PRODUCT(H2796,I2796)</f>
      </c>
      <c r="M2796">
        <f>PRODUCT(H2796,J2796)</f>
      </c>
      <c r="N2796">
        <f>PRODUCT(H2796,K2796)</f>
      </c>
    </row>
    <row r="2797" spans="1:14" customHeight="1">
      <c r="A2797" t="s">
        <v>19527</v>
      </c>
      <c r="B2797" t="s">
        <v>19528</v>
      </c>
      <c r="C2797" t="s">
        <v>19529</v>
      </c>
      <c r="D2797" t="s">
        <v>19530</v>
      </c>
      <c r="E2797" s="21" t="s">
        <v>19531</v>
      </c>
      <c r="F2797" t="s">
        <v>19532</v>
      </c>
      <c r="G2797" s="22" t="s">
        <v>19533</v>
      </c>
      <c r="H2797">
        <v>0</v>
      </c>
      <c r="I2797">
        <v>210.46</v>
      </c>
      <c r="J2797">
        <v>196.88</v>
      </c>
      <c r="K2797">
        <v>183.3</v>
      </c>
      <c r="L2797">
        <f>PRODUCT(H2797,I2797)</f>
      </c>
      <c r="M2797">
        <f>PRODUCT(H2797,J2797)</f>
      </c>
      <c r="N2797">
        <f>PRODUCT(H2797,K2797)</f>
      </c>
    </row>
    <row r="2798" spans="1:14" customHeight="1">
      <c r="A2798" t="s">
        <v>19534</v>
      </c>
      <c r="B2798" t="s">
        <v>19535</v>
      </c>
      <c r="C2798" t="s">
        <v>19536</v>
      </c>
      <c r="D2798" t="s">
        <v>19537</v>
      </c>
      <c r="E2798" s="21" t="s">
        <v>19538</v>
      </c>
      <c r="F2798" t="s">
        <v>19539</v>
      </c>
      <c r="G2798" s="22" t="s">
        <v>19540</v>
      </c>
      <c r="H2798">
        <v>0</v>
      </c>
      <c r="I2798">
        <v>210.46</v>
      </c>
      <c r="J2798">
        <v>196.88</v>
      </c>
      <c r="K2798">
        <v>183.3</v>
      </c>
      <c r="L2798">
        <f>PRODUCT(H2798,I2798)</f>
      </c>
      <c r="M2798">
        <f>PRODUCT(H2798,J2798)</f>
      </c>
      <c r="N2798">
        <f>PRODUCT(H2798,K2798)</f>
      </c>
    </row>
    <row r="2799" spans="1:14" customHeight="1">
      <c r="A2799" t="s">
        <v>19541</v>
      </c>
      <c r="B2799" t="s">
        <v>19542</v>
      </c>
      <c r="C2799" t="s">
        <v>19543</v>
      </c>
      <c r="D2799" t="s">
        <v>19544</v>
      </c>
      <c r="E2799" s="21" t="s">
        <v>19545</v>
      </c>
      <c r="F2799" t="s">
        <v>19546</v>
      </c>
      <c r="G2799" s="22" t="s">
        <v>19547</v>
      </c>
      <c r="H2799">
        <v>0</v>
      </c>
      <c r="I2799">
        <v>432.96</v>
      </c>
      <c r="J2799">
        <v>405.03</v>
      </c>
      <c r="K2799">
        <v>377.1</v>
      </c>
      <c r="L2799">
        <f>PRODUCT(H2799,I2799)</f>
      </c>
      <c r="M2799">
        <f>PRODUCT(H2799,J2799)</f>
      </c>
      <c r="N2799">
        <f>PRODUCT(H2799,K2799)</f>
      </c>
    </row>
    <row r="2800" spans="1:14" customHeight="1">
      <c r="A2800" t="s">
        <v>19548</v>
      </c>
      <c r="B2800" t="s">
        <v>19549</v>
      </c>
      <c r="C2800" t="s">
        <v>19550</v>
      </c>
      <c r="D2800" t="s">
        <v>19551</v>
      </c>
      <c r="E2800" s="21" t="s">
        <v>19552</v>
      </c>
      <c r="F2800" t="s">
        <v>19553</v>
      </c>
      <c r="G2800" s="22" t="s">
        <v>19554</v>
      </c>
      <c r="H2800">
        <v>0</v>
      </c>
      <c r="I2800">
        <v>432.96</v>
      </c>
      <c r="J2800">
        <v>405.03</v>
      </c>
      <c r="K2800">
        <v>377.1</v>
      </c>
      <c r="L2800">
        <f>PRODUCT(H2800,I2800)</f>
      </c>
      <c r="M2800">
        <f>PRODUCT(H2800,J2800)</f>
      </c>
      <c r="N2800">
        <f>PRODUCT(H2800,K2800)</f>
      </c>
    </row>
    <row r="2801" spans="1:14" customHeight="1">
      <c r="A2801" t="s">
        <v>19555</v>
      </c>
      <c r="B2801" t="s">
        <v>19556</v>
      </c>
      <c r="C2801" t="s">
        <v>19557</v>
      </c>
      <c r="D2801" t="s">
        <v>19558</v>
      </c>
      <c r="E2801" s="21" t="s">
        <v>19559</v>
      </c>
      <c r="F2801" t="s">
        <v>19560</v>
      </c>
      <c r="G2801" s="22" t="s">
        <v>19561</v>
      </c>
      <c r="H2801">
        <v>0</v>
      </c>
      <c r="I2801">
        <v>392.88</v>
      </c>
      <c r="J2801">
        <v>367.53</v>
      </c>
      <c r="K2801">
        <v>342.18</v>
      </c>
      <c r="L2801">
        <f>PRODUCT(H2801,I2801)</f>
      </c>
      <c r="M2801">
        <f>PRODUCT(H2801,J2801)</f>
      </c>
      <c r="N2801">
        <f>PRODUCT(H2801,K2801)</f>
      </c>
    </row>
    <row r="2802" spans="1:14" customHeight="1">
      <c r="A2802" t="s">
        <v>19562</v>
      </c>
      <c r="B2802" t="s">
        <v>19563</v>
      </c>
      <c r="C2802" t="s">
        <v>19564</v>
      </c>
      <c r="D2802" t="s">
        <v>19565</v>
      </c>
      <c r="E2802" s="21" t="s">
        <v>19566</v>
      </c>
      <c r="F2802" t="s">
        <v>19567</v>
      </c>
      <c r="G2802" s="22" t="s">
        <v>19568</v>
      </c>
      <c r="H2802">
        <v>0</v>
      </c>
      <c r="I2802">
        <v>392.88</v>
      </c>
      <c r="J2802">
        <v>367.53</v>
      </c>
      <c r="K2802">
        <v>342.18</v>
      </c>
      <c r="L2802">
        <f>PRODUCT(H2802,I2802)</f>
      </c>
      <c r="M2802">
        <f>PRODUCT(H2802,J2802)</f>
      </c>
      <c r="N2802">
        <f>PRODUCT(H2802,K2802)</f>
      </c>
    </row>
    <row r="2803" spans="1:14" customHeight="1">
      <c r="A2803" t="s">
        <v>19569</v>
      </c>
      <c r="B2803" t="s">
        <v>19570</v>
      </c>
      <c r="C2803" t="s">
        <v>19571</v>
      </c>
      <c r="D2803" t="s">
        <v>19572</v>
      </c>
      <c r="E2803" s="21" t="s">
        <v>19573</v>
      </c>
      <c r="F2803" t="s">
        <v>19574</v>
      </c>
      <c r="G2803" s="22" t="s">
        <v>19575</v>
      </c>
      <c r="H2803">
        <v>0</v>
      </c>
      <c r="I2803">
        <v>264.59</v>
      </c>
      <c r="J2803">
        <v>247.52</v>
      </c>
      <c r="K2803">
        <v>230.45</v>
      </c>
      <c r="L2803">
        <f>PRODUCT(H2803,I2803)</f>
      </c>
      <c r="M2803">
        <f>PRODUCT(H2803,J2803)</f>
      </c>
      <c r="N2803">
        <f>PRODUCT(H2803,K2803)</f>
      </c>
    </row>
    <row r="2804" spans="1:14" customHeight="1">
      <c r="A2804" t="s">
        <v>19576</v>
      </c>
      <c r="B2804" t="s">
        <v>19577</v>
      </c>
      <c r="C2804" t="s">
        <v>19578</v>
      </c>
      <c r="D2804" t="s">
        <v>19579</v>
      </c>
      <c r="E2804" s="21" t="s">
        <v>19580</v>
      </c>
      <c r="F2804" t="s">
        <v>19581</v>
      </c>
      <c r="G2804" s="22" t="s">
        <v>19582</v>
      </c>
      <c r="H2804">
        <v>0</v>
      </c>
      <c r="I2804">
        <v>264.59</v>
      </c>
      <c r="J2804">
        <v>247.52</v>
      </c>
      <c r="K2804">
        <v>230.45</v>
      </c>
      <c r="L2804">
        <f>PRODUCT(H2804,I2804)</f>
      </c>
      <c r="M2804">
        <f>PRODUCT(H2804,J2804)</f>
      </c>
      <c r="N2804">
        <f>PRODUCT(H2804,K2804)</f>
      </c>
    </row>
    <row r="2805" spans="1:14" customHeight="1">
      <c r="A2805" t="s">
        <v>19583</v>
      </c>
      <c r="B2805" t="s">
        <v>19584</v>
      </c>
      <c r="C2805" t="s">
        <v>19585</v>
      </c>
      <c r="D2805" t="s">
        <v>19586</v>
      </c>
      <c r="E2805" s="21" t="s">
        <v>19587</v>
      </c>
      <c r="F2805" t="s">
        <v>19588</v>
      </c>
      <c r="G2805" s="22" t="s">
        <v>19589</v>
      </c>
      <c r="H2805">
        <v>0</v>
      </c>
      <c r="I2805">
        <v>248.54</v>
      </c>
      <c r="J2805">
        <v>232.51</v>
      </c>
      <c r="K2805">
        <v>216.47</v>
      </c>
      <c r="L2805">
        <f>PRODUCT(H2805,I2805)</f>
      </c>
      <c r="M2805">
        <f>PRODUCT(H2805,J2805)</f>
      </c>
      <c r="N2805">
        <f>PRODUCT(H2805,K2805)</f>
      </c>
    </row>
    <row r="2806" spans="1:14" customHeight="1">
      <c r="A2806" t="s">
        <v>19590</v>
      </c>
      <c r="B2806" t="s">
        <v>19591</v>
      </c>
      <c r="C2806" t="s">
        <v>19592</v>
      </c>
      <c r="D2806" t="s">
        <v>19593</v>
      </c>
      <c r="E2806" s="21" t="s">
        <v>19594</v>
      </c>
      <c r="F2806" t="s">
        <v>19595</v>
      </c>
      <c r="G2806" s="22" t="s">
        <v>19596</v>
      </c>
      <c r="H2806">
        <v>0</v>
      </c>
      <c r="I2806">
        <v>248.54</v>
      </c>
      <c r="J2806">
        <v>232.51</v>
      </c>
      <c r="K2806">
        <v>216.47</v>
      </c>
      <c r="L2806">
        <f>PRODUCT(H2806,I2806)</f>
      </c>
      <c r="M2806">
        <f>PRODUCT(H2806,J2806)</f>
      </c>
      <c r="N2806">
        <f>PRODUCT(H2806,K2806)</f>
      </c>
    </row>
    <row r="2807" spans="1:14" customHeight="1">
      <c r="A2807" t="s">
        <v>19597</v>
      </c>
      <c r="B2807" t="s">
        <v>19598</v>
      </c>
      <c r="C2807" t="s">
        <v>19599</v>
      </c>
      <c r="D2807" t="s">
        <v>19600</v>
      </c>
      <c r="E2807" s="21" t="s">
        <v>19601</v>
      </c>
      <c r="F2807" t="s">
        <v>19602</v>
      </c>
      <c r="G2807" s="22" t="s">
        <v>19603</v>
      </c>
      <c r="H2807">
        <v>0</v>
      </c>
      <c r="I2807">
        <v>224.5</v>
      </c>
      <c r="J2807">
        <v>210.02</v>
      </c>
      <c r="K2807">
        <v>195.53</v>
      </c>
      <c r="L2807">
        <f>PRODUCT(H2807,I2807)</f>
      </c>
      <c r="M2807">
        <f>PRODUCT(H2807,J2807)</f>
      </c>
      <c r="N2807">
        <f>PRODUCT(H2807,K2807)</f>
      </c>
    </row>
    <row r="2808" spans="1:14" customHeight="1">
      <c r="A2808" t="s">
        <v>19604</v>
      </c>
      <c r="B2808" t="s">
        <v>19605</v>
      </c>
      <c r="C2808" t="s">
        <v>19606</v>
      </c>
      <c r="D2808" t="s">
        <v>19607</v>
      </c>
      <c r="E2808" s="21" t="s">
        <v>19608</v>
      </c>
      <c r="F2808" t="s">
        <v>19609</v>
      </c>
      <c r="G2808" s="22" t="s">
        <v>19610</v>
      </c>
      <c r="H2808">
        <v>0</v>
      </c>
      <c r="I2808">
        <v>224.5</v>
      </c>
      <c r="J2808">
        <v>210.02</v>
      </c>
      <c r="K2808">
        <v>195.53</v>
      </c>
      <c r="L2808">
        <f>PRODUCT(H2808,I2808)</f>
      </c>
      <c r="M2808">
        <f>PRODUCT(H2808,J2808)</f>
      </c>
      <c r="N2808">
        <f>PRODUCT(H2808,K2808)</f>
      </c>
    </row>
    <row r="2809" spans="1:14" customHeight="1">
      <c r="A2809" t="s">
        <v>19611</v>
      </c>
      <c r="B2809" t="s">
        <v>19612</v>
      </c>
      <c r="C2809" t="s">
        <v>19613</v>
      </c>
      <c r="D2809" t="s">
        <v>19614</v>
      </c>
      <c r="E2809" s="21" t="s">
        <v>19615</v>
      </c>
      <c r="F2809" t="s">
        <v>19616</v>
      </c>
      <c r="G2809" s="22" t="s">
        <v>19617</v>
      </c>
      <c r="H2809">
        <v>0</v>
      </c>
      <c r="I2809">
        <v>320.71</v>
      </c>
      <c r="J2809">
        <v>300.02</v>
      </c>
      <c r="K2809">
        <v>279.33</v>
      </c>
      <c r="L2809">
        <f>PRODUCT(H2809,I2809)</f>
      </c>
      <c r="M2809">
        <f>PRODUCT(H2809,J2809)</f>
      </c>
      <c r="N2809">
        <f>PRODUCT(H2809,K2809)</f>
      </c>
    </row>
    <row r="2810" spans="1:14" customHeight="1">
      <c r="A2810" t="s">
        <v>19618</v>
      </c>
      <c r="B2810" t="s">
        <v>19619</v>
      </c>
      <c r="C2810" t="s">
        <v>19620</v>
      </c>
      <c r="D2810" t="s">
        <v>19621</v>
      </c>
      <c r="E2810" s="21" t="s">
        <v>19622</v>
      </c>
      <c r="F2810" t="s">
        <v>19623</v>
      </c>
      <c r="G2810" s="22" t="s">
        <v>19624</v>
      </c>
      <c r="H2810">
        <v>0</v>
      </c>
      <c r="I2810">
        <v>304.68</v>
      </c>
      <c r="J2810">
        <v>285.03</v>
      </c>
      <c r="K2810">
        <v>265.37</v>
      </c>
      <c r="L2810">
        <f>PRODUCT(H2810,I2810)</f>
      </c>
      <c r="M2810">
        <f>PRODUCT(H2810,J2810)</f>
      </c>
      <c r="N2810">
        <f>PRODUCT(H2810,K2810)</f>
      </c>
    </row>
    <row r="2811" spans="1:14" customHeight="1">
      <c r="A2811" t="s">
        <v>19625</v>
      </c>
      <c r="B2811" t="s">
        <v>19626</v>
      </c>
      <c r="C2811" t="s">
        <v>19627</v>
      </c>
      <c r="D2811" t="s">
        <v>19628</v>
      </c>
      <c r="E2811" s="21" t="s">
        <v>19629</v>
      </c>
      <c r="F2811" t="s">
        <v>19630</v>
      </c>
      <c r="G2811" s="22" t="s">
        <v>19631</v>
      </c>
      <c r="H2811">
        <v>0</v>
      </c>
      <c r="I2811">
        <v>288.64</v>
      </c>
      <c r="J2811">
        <v>270.02</v>
      </c>
      <c r="K2811">
        <v>251.4</v>
      </c>
      <c r="L2811">
        <f>PRODUCT(H2811,I2811)</f>
      </c>
      <c r="M2811">
        <f>PRODUCT(H2811,J2811)</f>
      </c>
      <c r="N2811">
        <f>PRODUCT(H2811,K2811)</f>
      </c>
    </row>
    <row r="2812" spans="1:14" customHeight="1">
      <c r="A2812" t="s">
        <v>19632</v>
      </c>
      <c r="B2812" t="s">
        <v>19633</v>
      </c>
      <c r="C2812" t="s">
        <v>19634</v>
      </c>
      <c r="D2812" t="s">
        <v>19635</v>
      </c>
      <c r="E2812" s="21" t="s">
        <v>19636</v>
      </c>
      <c r="F2812" t="s">
        <v>19637</v>
      </c>
      <c r="G2812" s="22" t="s">
        <v>19638</v>
      </c>
      <c r="H2812">
        <v>0</v>
      </c>
      <c r="I2812">
        <v>256.57</v>
      </c>
      <c r="J2812">
        <v>240.02</v>
      </c>
      <c r="K2812">
        <v>223.47</v>
      </c>
      <c r="L2812">
        <f>PRODUCT(H2812,I2812)</f>
      </c>
      <c r="M2812">
        <f>PRODUCT(H2812,J2812)</f>
      </c>
      <c r="N2812">
        <f>PRODUCT(H2812,K2812)</f>
      </c>
    </row>
    <row r="2813" spans="1:14" customHeight="1">
      <c r="A2813" t="s">
        <v>19639</v>
      </c>
      <c r="B2813" t="s">
        <v>19640</v>
      </c>
      <c r="C2813" t="s">
        <v>19641</v>
      </c>
      <c r="D2813" t="s">
        <v>19642</v>
      </c>
      <c r="E2813" s="21" t="s">
        <v>19643</v>
      </c>
      <c r="F2813" t="s">
        <v>19644</v>
      </c>
      <c r="G2813" s="22" t="s">
        <v>19645</v>
      </c>
      <c r="H2813">
        <v>0</v>
      </c>
      <c r="I2813">
        <v>240.54</v>
      </c>
      <c r="J2813">
        <v>225.03</v>
      </c>
      <c r="K2813">
        <v>209.51</v>
      </c>
      <c r="L2813">
        <f>PRODUCT(H2813,I2813)</f>
      </c>
      <c r="M2813">
        <f>PRODUCT(H2813,J2813)</f>
      </c>
      <c r="N2813">
        <f>PRODUCT(H2813,K2813)</f>
      </c>
    </row>
    <row r="2814" spans="1:14" customHeight="1">
      <c r="A2814" t="s">
        <v>19646</v>
      </c>
      <c r="B2814" t="s">
        <v>19647</v>
      </c>
      <c r="C2814" t="s">
        <v>19648</v>
      </c>
      <c r="D2814" t="s">
        <v>19649</v>
      </c>
      <c r="E2814" s="21" t="s">
        <v>19650</v>
      </c>
      <c r="F2814" t="s">
        <v>19651</v>
      </c>
      <c r="G2814" s="22" t="s">
        <v>19652</v>
      </c>
      <c r="H2814">
        <v>0</v>
      </c>
      <c r="I2814">
        <v>256.57</v>
      </c>
      <c r="J2814">
        <v>240.02</v>
      </c>
      <c r="K2814">
        <v>223.47</v>
      </c>
      <c r="L2814">
        <f>PRODUCT(H2814,I2814)</f>
      </c>
      <c r="M2814">
        <f>PRODUCT(H2814,J2814)</f>
      </c>
      <c r="N2814">
        <f>PRODUCT(H2814,K2814)</f>
      </c>
    </row>
    <row r="2815" spans="1:14" customHeight="1">
      <c r="A2815" t="s">
        <v>19653</v>
      </c>
      <c r="B2815" t="s">
        <v>19654</v>
      </c>
      <c r="C2815" t="s">
        <v>19655</v>
      </c>
      <c r="D2815" t="s">
        <v>19656</v>
      </c>
      <c r="E2815" s="21" t="s">
        <v>19657</v>
      </c>
      <c r="F2815" t="s">
        <v>19658</v>
      </c>
      <c r="G2815" s="22" t="s">
        <v>19659</v>
      </c>
      <c r="H2815">
        <v>0</v>
      </c>
      <c r="I2815">
        <v>205.92</v>
      </c>
      <c r="J2815">
        <v>193.05</v>
      </c>
      <c r="K2815">
        <v>180.18</v>
      </c>
      <c r="L2815">
        <f>PRODUCT(H2815,I2815)</f>
      </c>
      <c r="M2815">
        <f>PRODUCT(H2815,J2815)</f>
      </c>
      <c r="N2815">
        <f>PRODUCT(H2815,K2815)</f>
      </c>
    </row>
    <row r="2816" spans="1:14" customHeight="1">
      <c r="A2816" t="s">
        <v>19660</v>
      </c>
      <c r="B2816" t="s">
        <v>19661</v>
      </c>
      <c r="C2816" t="s">
        <v>19662</v>
      </c>
      <c r="D2816" t="s">
        <v>19663</v>
      </c>
      <c r="E2816" s="21" t="s">
        <v>19664</v>
      </c>
      <c r="F2816" t="s">
        <v>19665</v>
      </c>
      <c r="G2816" s="22" t="s">
        <v>19666</v>
      </c>
      <c r="H2816">
        <v>0</v>
      </c>
      <c r="I2816">
        <v>597.17</v>
      </c>
      <c r="J2816">
        <v>559.85</v>
      </c>
      <c r="K2816">
        <v>522.52</v>
      </c>
      <c r="L2816">
        <f>PRODUCT(H2816,I2816)</f>
      </c>
      <c r="M2816">
        <f>PRODUCT(H2816,J2816)</f>
      </c>
      <c r="N2816">
        <f>PRODUCT(H2816,K2816)</f>
      </c>
    </row>
    <row r="2817" spans="1:14" customHeight="1">
      <c r="A2817" t="s">
        <v>19667</v>
      </c>
      <c r="B2817" t="s">
        <v>19668</v>
      </c>
      <c r="C2817" t="s">
        <v>19669</v>
      </c>
      <c r="D2817" t="s">
        <v>19670</v>
      </c>
      <c r="E2817" s="21" t="s">
        <v>19671</v>
      </c>
      <c r="F2817" t="s">
        <v>19672</v>
      </c>
      <c r="G2817" s="22" t="s">
        <v>19673</v>
      </c>
      <c r="H2817">
        <v>0</v>
      </c>
      <c r="I2817">
        <v>700.13</v>
      </c>
      <c r="J2817">
        <v>656.37</v>
      </c>
      <c r="K2817">
        <v>612.61</v>
      </c>
      <c r="L2817">
        <f>PRODUCT(H2817,I2817)</f>
      </c>
      <c r="M2817">
        <f>PRODUCT(H2817,J2817)</f>
      </c>
      <c r="N2817">
        <f>PRODUCT(H2817,K2817)</f>
      </c>
    </row>
    <row r="2818" spans="1:14" customHeight="1">
      <c r="A2818" t="s">
        <v>19674</v>
      </c>
      <c r="B2818" t="s">
        <v>19675</v>
      </c>
      <c r="C2818" t="s">
        <v>19676</v>
      </c>
      <c r="D2818" t="s">
        <v>19677</v>
      </c>
      <c r="E2818" s="21" t="s">
        <v>19678</v>
      </c>
      <c r="F2818" t="s">
        <v>19679</v>
      </c>
      <c r="G2818" s="22" t="s">
        <v>19680</v>
      </c>
      <c r="H2818">
        <v>0</v>
      </c>
      <c r="I2818">
        <v>7117.81</v>
      </c>
      <c r="J2818">
        <v>6672.95</v>
      </c>
      <c r="K2818">
        <v>6228.08</v>
      </c>
      <c r="L2818">
        <f>PRODUCT(H2818,I2818)</f>
      </c>
      <c r="M2818">
        <f>PRODUCT(H2818,J2818)</f>
      </c>
      <c r="N2818">
        <f>PRODUCT(H2818,K2818)</f>
      </c>
    </row>
    <row r="2819" spans="1:14" customHeight="1">
      <c r="A2819" t="s">
        <v>19681</v>
      </c>
      <c r="B2819" t="s">
        <v>19682</v>
      </c>
      <c r="C2819" t="s">
        <v>19683</v>
      </c>
      <c r="D2819" t="s">
        <v>19684</v>
      </c>
      <c r="E2819" s="21" t="s">
        <v>19685</v>
      </c>
      <c r="F2819" t="s">
        <v>19686</v>
      </c>
      <c r="G2819" s="22" t="s">
        <v>19687</v>
      </c>
      <c r="H2819">
        <v>0</v>
      </c>
      <c r="I2819">
        <v>4331.49</v>
      </c>
      <c r="J2819">
        <v>4060.77</v>
      </c>
      <c r="K2819">
        <v>3790.05</v>
      </c>
      <c r="L2819">
        <f>PRODUCT(H2819,I2819)</f>
      </c>
      <c r="M2819">
        <f>PRODUCT(H2819,J2819)</f>
      </c>
      <c r="N2819">
        <f>PRODUCT(H2819,K2819)</f>
      </c>
    </row>
    <row r="2820" spans="1:14" customHeight="1">
      <c r="A2820" t="s">
        <v>19688</v>
      </c>
      <c r="B2820" t="s">
        <v>19689</v>
      </c>
      <c r="C2820" t="s">
        <v>19690</v>
      </c>
      <c r="D2820" t="s">
        <v>19691</v>
      </c>
      <c r="E2820" s="21" t="s">
        <v>19692</v>
      </c>
      <c r="F2820" t="s">
        <v>19693</v>
      </c>
      <c r="G2820" s="22" t="s">
        <v>19694</v>
      </c>
      <c r="H2820">
        <v>0</v>
      </c>
      <c r="I2820">
        <v>6299.68</v>
      </c>
      <c r="J2820">
        <v>5905.95</v>
      </c>
      <c r="K2820">
        <v>5512.22</v>
      </c>
      <c r="L2820">
        <f>PRODUCT(H2820,I2820)</f>
      </c>
      <c r="M2820">
        <f>PRODUCT(H2820,J2820)</f>
      </c>
      <c r="N2820">
        <f>PRODUCT(H2820,K2820)</f>
      </c>
    </row>
    <row r="2821" spans="1:14" customHeight="1">
      <c r="A2821" t="s">
        <v>19695</v>
      </c>
      <c r="B2821" t="s">
        <v>19696</v>
      </c>
      <c r="C2821" t="s">
        <v>19697</v>
      </c>
      <c r="D2821" t="s">
        <v>19698</v>
      </c>
      <c r="E2821" s="21" t="s">
        <v>19699</v>
      </c>
      <c r="F2821" t="s">
        <v>19700</v>
      </c>
      <c r="G2821" s="22" t="s">
        <v>19701</v>
      </c>
      <c r="H2821">
        <v>0</v>
      </c>
      <c r="I2821">
        <v>639.1</v>
      </c>
      <c r="J2821">
        <v>599.16</v>
      </c>
      <c r="K2821">
        <v>559.22</v>
      </c>
      <c r="L2821">
        <f>PRODUCT(H2821,I2821)</f>
      </c>
      <c r="M2821">
        <f>PRODUCT(H2821,J2821)</f>
      </c>
      <c r="N2821">
        <f>PRODUCT(H2821,K2821)</f>
      </c>
    </row>
    <row r="2822" spans="1:14" customHeight="1">
      <c r="A2822" t="s">
        <v>19702</v>
      </c>
      <c r="B2822" t="s">
        <v>19703</v>
      </c>
      <c r="C2822" t="s">
        <v>19704</v>
      </c>
      <c r="D2822" t="s">
        <v>19705</v>
      </c>
      <c r="E2822" s="21" t="s">
        <v>19706</v>
      </c>
      <c r="F2822" t="s">
        <v>19707</v>
      </c>
      <c r="G2822" s="22" t="s">
        <v>19708</v>
      </c>
      <c r="H2822">
        <v>0</v>
      </c>
      <c r="I2822">
        <v>639.1</v>
      </c>
      <c r="J2822">
        <v>599.16</v>
      </c>
      <c r="K2822">
        <v>559.22</v>
      </c>
      <c r="L2822">
        <f>PRODUCT(H2822,I2822)</f>
      </c>
      <c r="M2822">
        <f>PRODUCT(H2822,J2822)</f>
      </c>
      <c r="N2822">
        <f>PRODUCT(H2822,K2822)</f>
      </c>
    </row>
    <row r="2823" spans="1:14" customHeight="1">
      <c r="A2823" t="s">
        <v>19709</v>
      </c>
      <c r="B2823" t="s">
        <v>19710</v>
      </c>
      <c r="C2823" t="s">
        <v>19711</v>
      </c>
      <c r="D2823" t="s">
        <v>19712</v>
      </c>
      <c r="E2823" s="21" t="s">
        <v>19713</v>
      </c>
      <c r="F2823" t="s">
        <v>19714</v>
      </c>
      <c r="G2823" s="22" t="s">
        <v>19715</v>
      </c>
      <c r="H2823">
        <v>0</v>
      </c>
      <c r="I2823">
        <v>1066.35</v>
      </c>
      <c r="J2823">
        <v>999.71</v>
      </c>
      <c r="K2823">
        <v>933.06</v>
      </c>
      <c r="L2823">
        <f>PRODUCT(H2823,I2823)</f>
      </c>
      <c r="M2823">
        <f>PRODUCT(H2823,J2823)</f>
      </c>
      <c r="N2823">
        <f>PRODUCT(H2823,K2823)</f>
      </c>
    </row>
    <row r="2824" spans="1:14" customHeight="1">
      <c r="A2824" t="s">
        <v>19716</v>
      </c>
      <c r="B2824" t="s">
        <v>19717</v>
      </c>
      <c r="C2824" t="s">
        <v>19718</v>
      </c>
      <c r="D2824" t="s">
        <v>19719</v>
      </c>
      <c r="E2824" s="21" t="s">
        <v>19720</v>
      </c>
      <c r="F2824" t="s">
        <v>19721</v>
      </c>
      <c r="G2824" s="22" t="s">
        <v>19722</v>
      </c>
      <c r="H2824">
        <v>0</v>
      </c>
      <c r="I2824">
        <v>946.82</v>
      </c>
      <c r="J2824">
        <v>887.64</v>
      </c>
      <c r="K2824">
        <v>828.46</v>
      </c>
      <c r="L2824">
        <f>PRODUCT(H2824,I2824)</f>
      </c>
      <c r="M2824">
        <f>PRODUCT(H2824,J2824)</f>
      </c>
      <c r="N2824">
        <f>PRODUCT(H2824,K2824)</f>
      </c>
    </row>
    <row r="2825" spans="1:14" customHeight="1">
      <c r="A2825" t="s">
        <v>19723</v>
      </c>
      <c r="B2825" t="s">
        <v>19724</v>
      </c>
      <c r="C2825" t="s">
        <v>19725</v>
      </c>
      <c r="D2825" t="s">
        <v>19726</v>
      </c>
      <c r="E2825" s="21" t="s">
        <v>19727</v>
      </c>
      <c r="F2825" t="s">
        <v>19728</v>
      </c>
      <c r="G2825" s="22" t="s">
        <v>19729</v>
      </c>
      <c r="H2825">
        <v>0</v>
      </c>
      <c r="I2825">
        <v>164.74</v>
      </c>
      <c r="J2825">
        <v>154.44</v>
      </c>
      <c r="K2825">
        <v>144.14</v>
      </c>
      <c r="L2825">
        <f>PRODUCT(H2825,I2825)</f>
      </c>
      <c r="M2825">
        <f>PRODUCT(H2825,J2825)</f>
      </c>
      <c r="N2825">
        <f>PRODUCT(H2825,K2825)</f>
      </c>
    </row>
    <row r="2826" spans="1:14" customHeight="1">
      <c r="A2826" t="s">
        <v>19730</v>
      </c>
      <c r="B2826" t="s">
        <v>19731</v>
      </c>
      <c r="C2826" t="s">
        <v>19732</v>
      </c>
      <c r="D2826" t="s">
        <v>19733</v>
      </c>
      <c r="E2826" s="21" t="s">
        <v>19734</v>
      </c>
      <c r="F2826" t="s">
        <v>19735</v>
      </c>
      <c r="G2826" s="22" t="s">
        <v>19736</v>
      </c>
      <c r="H2826">
        <v>0</v>
      </c>
      <c r="I2826">
        <v>165.68</v>
      </c>
      <c r="J2826">
        <v>155.33</v>
      </c>
      <c r="K2826">
        <v>144.97</v>
      </c>
      <c r="L2826">
        <f>PRODUCT(H2826,I2826)</f>
      </c>
      <c r="M2826">
        <f>PRODUCT(H2826,J2826)</f>
      </c>
      <c r="N2826">
        <f>PRODUCT(H2826,K2826)</f>
      </c>
    </row>
    <row r="2827" spans="1:14" customHeight="1">
      <c r="A2827" t="s">
        <v>19737</v>
      </c>
      <c r="B2827" t="s">
        <v>19738</v>
      </c>
      <c r="C2827" t="s">
        <v>19739</v>
      </c>
      <c r="D2827" t="s">
        <v>19740</v>
      </c>
      <c r="E2827" s="21" t="s">
        <v>19741</v>
      </c>
      <c r="F2827" t="s">
        <v>19742</v>
      </c>
      <c r="G2827" s="22" t="s">
        <v>19743</v>
      </c>
      <c r="H2827">
        <v>0</v>
      </c>
      <c r="I2827">
        <v>165.68</v>
      </c>
      <c r="J2827">
        <v>155.33</v>
      </c>
      <c r="K2827">
        <v>144.97</v>
      </c>
      <c r="L2827">
        <f>PRODUCT(H2827,I2827)</f>
      </c>
      <c r="M2827">
        <f>PRODUCT(H2827,J2827)</f>
      </c>
      <c r="N2827">
        <f>PRODUCT(H2827,K2827)</f>
      </c>
    </row>
    <row r="2828" spans="1:14" customHeight="1">
      <c r="A2828" t="s">
        <v>19744</v>
      </c>
      <c r="B2828" t="s">
        <v>19745</v>
      </c>
      <c r="C2828" t="s">
        <v>19746</v>
      </c>
      <c r="D2828" t="s">
        <v>19747</v>
      </c>
      <c r="E2828" s="21" t="s">
        <v>19748</v>
      </c>
      <c r="F2828" t="s">
        <v>19749</v>
      </c>
      <c r="G2828" s="22" t="s">
        <v>19750</v>
      </c>
      <c r="H2828">
        <v>0</v>
      </c>
      <c r="I2828">
        <v>710.13</v>
      </c>
      <c r="J2828">
        <v>665.75</v>
      </c>
      <c r="K2828">
        <v>621.36</v>
      </c>
      <c r="L2828">
        <f>PRODUCT(H2828,I2828)</f>
      </c>
      <c r="M2828">
        <f>PRODUCT(H2828,J2828)</f>
      </c>
      <c r="N2828">
        <f>PRODUCT(H2828,K2828)</f>
      </c>
    </row>
    <row r="2829" spans="1:14" customHeight="1">
      <c r="A2829" t="s">
        <v>19751</v>
      </c>
      <c r="B2829" t="s">
        <v>19752</v>
      </c>
      <c r="C2829" t="s">
        <v>19753</v>
      </c>
      <c r="D2829" t="s">
        <v>19754</v>
      </c>
      <c r="E2829" s="21" t="s">
        <v>19755</v>
      </c>
      <c r="F2829" t="s">
        <v>19756</v>
      </c>
      <c r="G2829" s="22" t="s">
        <v>19757</v>
      </c>
      <c r="H2829">
        <v>0</v>
      </c>
      <c r="I2829">
        <v>213.04</v>
      </c>
      <c r="J2829">
        <v>199.73</v>
      </c>
      <c r="K2829">
        <v>186.41</v>
      </c>
      <c r="L2829">
        <f>PRODUCT(H2829,I2829)</f>
      </c>
      <c r="M2829">
        <f>PRODUCT(H2829,J2829)</f>
      </c>
      <c r="N2829">
        <f>PRODUCT(H2829,K2829)</f>
      </c>
    </row>
    <row r="2830" spans="1:14" customHeight="1">
      <c r="A2830" t="s">
        <v>19758</v>
      </c>
      <c r="B2830" t="s">
        <v>19759</v>
      </c>
      <c r="C2830" t="s">
        <v>19760</v>
      </c>
      <c r="D2830" t="s">
        <v>19761</v>
      </c>
      <c r="E2830" s="21" t="s">
        <v>19762</v>
      </c>
      <c r="F2830" t="s">
        <v>19763</v>
      </c>
      <c r="G2830" s="22" t="s">
        <v>19764</v>
      </c>
      <c r="H2830">
        <v>0</v>
      </c>
      <c r="I2830">
        <v>213.04</v>
      </c>
      <c r="J2830">
        <v>199.73</v>
      </c>
      <c r="K2830">
        <v>186.41</v>
      </c>
      <c r="L2830">
        <f>PRODUCT(H2830,I2830)</f>
      </c>
      <c r="M2830">
        <f>PRODUCT(H2830,J2830)</f>
      </c>
      <c r="N2830">
        <f>PRODUCT(H2830,K2830)</f>
      </c>
    </row>
    <row r="2831" spans="1:14" customHeight="1">
      <c r="A2831" t="s">
        <v>19765</v>
      </c>
      <c r="B2831" t="s">
        <v>19766</v>
      </c>
      <c r="C2831" t="s">
        <v>19767</v>
      </c>
      <c r="D2831" t="s">
        <v>19768</v>
      </c>
      <c r="E2831" s="21" t="s">
        <v>19769</v>
      </c>
      <c r="F2831" t="s">
        <v>19770</v>
      </c>
      <c r="G2831" s="22" t="s">
        <v>19771</v>
      </c>
      <c r="H2831">
        <v>0</v>
      </c>
      <c r="I2831">
        <v>378.74</v>
      </c>
      <c r="J2831">
        <v>355.07</v>
      </c>
      <c r="K2831">
        <v>331.39</v>
      </c>
      <c r="L2831">
        <f>PRODUCT(H2831,I2831)</f>
      </c>
      <c r="M2831">
        <f>PRODUCT(H2831,J2831)</f>
      </c>
      <c r="N2831">
        <f>PRODUCT(H2831,K2831)</f>
      </c>
    </row>
    <row r="2832" spans="1:14" customHeight="1">
      <c r="A2832" t="s">
        <v>19772</v>
      </c>
      <c r="B2832" t="s">
        <v>19773</v>
      </c>
      <c r="C2832" t="s">
        <v>19774</v>
      </c>
      <c r="D2832" t="s">
        <v>19775</v>
      </c>
      <c r="E2832" s="21" t="s">
        <v>19776</v>
      </c>
      <c r="F2832" t="s">
        <v>19777</v>
      </c>
      <c r="G2832" s="22" t="s">
        <v>19778</v>
      </c>
      <c r="H2832">
        <v>0</v>
      </c>
      <c r="I2832">
        <v>373.56</v>
      </c>
      <c r="J2832">
        <v>351.58</v>
      </c>
      <c r="K2832">
        <v>329.61</v>
      </c>
      <c r="L2832">
        <f>PRODUCT(H2832,I2832)</f>
      </c>
      <c r="M2832">
        <f>PRODUCT(H2832,J2832)</f>
      </c>
      <c r="N2832">
        <f>PRODUCT(H2832,K2832)</f>
      </c>
    </row>
    <row r="2833" spans="1:14" customHeight="1">
      <c r="A2833" t="s">
        <v>19779</v>
      </c>
      <c r="B2833" t="s">
        <v>19780</v>
      </c>
      <c r="C2833" t="s">
        <v>19781</v>
      </c>
      <c r="D2833" t="s">
        <v>19782</v>
      </c>
      <c r="E2833" s="21" t="s">
        <v>19783</v>
      </c>
      <c r="F2833" t="s">
        <v>19784</v>
      </c>
      <c r="G2833" s="22" t="s">
        <v>19785</v>
      </c>
      <c r="H2833">
        <v>0</v>
      </c>
      <c r="I2833">
        <v>373.56</v>
      </c>
      <c r="J2833">
        <v>351.58</v>
      </c>
      <c r="K2833">
        <v>329.61</v>
      </c>
      <c r="L2833">
        <f>PRODUCT(H2833,I2833)</f>
      </c>
      <c r="M2833">
        <f>PRODUCT(H2833,J2833)</f>
      </c>
      <c r="N2833">
        <f>PRODUCT(H2833,K2833)</f>
      </c>
    </row>
    <row r="2834" spans="1:14" customHeight="1">
      <c r="A2834" t="s">
        <v>19786</v>
      </c>
      <c r="B2834" t="s">
        <v>19787</v>
      </c>
      <c r="C2834" t="s">
        <v>19788</v>
      </c>
      <c r="D2834" t="s">
        <v>19789</v>
      </c>
      <c r="E2834" s="21" t="s">
        <v>19790</v>
      </c>
      <c r="F2834" t="s">
        <v>19791</v>
      </c>
      <c r="G2834" s="22" t="s">
        <v>19792</v>
      </c>
      <c r="H2834">
        <v>0</v>
      </c>
      <c r="I2834">
        <v>373.56</v>
      </c>
      <c r="J2834">
        <v>351.58</v>
      </c>
      <c r="K2834">
        <v>329.61</v>
      </c>
      <c r="L2834">
        <f>PRODUCT(H2834,I2834)</f>
      </c>
      <c r="M2834">
        <f>PRODUCT(H2834,J2834)</f>
      </c>
      <c r="N2834">
        <f>PRODUCT(H2834,K2834)</f>
      </c>
    </row>
    <row r="2835" spans="1:14" customHeight="1">
      <c r="A2835" t="s">
        <v>19793</v>
      </c>
      <c r="B2835" t="s">
        <v>19794</v>
      </c>
      <c r="C2835" t="s">
        <v>19795</v>
      </c>
      <c r="D2835" t="s">
        <v>19796</v>
      </c>
      <c r="E2835" s="21" t="s">
        <v>19797</v>
      </c>
      <c r="F2835" t="s">
        <v>19798</v>
      </c>
      <c r="G2835" s="22" t="s">
        <v>19799</v>
      </c>
      <c r="H2835">
        <v>0</v>
      </c>
      <c r="I2835">
        <v>373.56</v>
      </c>
      <c r="J2835">
        <v>351.58</v>
      </c>
      <c r="K2835">
        <v>329.61</v>
      </c>
      <c r="L2835">
        <f>PRODUCT(H2835,I2835)</f>
      </c>
      <c r="M2835">
        <f>PRODUCT(H2835,J2835)</f>
      </c>
      <c r="N2835">
        <f>PRODUCT(H2835,K2835)</f>
      </c>
    </row>
    <row r="2836" spans="1:14" customHeight="1">
      <c r="A2836" t="s">
        <v>19800</v>
      </c>
      <c r="B2836" t="s">
        <v>19801</v>
      </c>
      <c r="C2836" t="s">
        <v>19802</v>
      </c>
      <c r="D2836" t="s">
        <v>19803</v>
      </c>
      <c r="E2836" s="21" t="s">
        <v>19804</v>
      </c>
      <c r="F2836" t="s">
        <v>19805</v>
      </c>
      <c r="G2836" s="22" t="s">
        <v>19806</v>
      </c>
      <c r="H2836">
        <v>0</v>
      </c>
      <c r="I2836">
        <v>373.56</v>
      </c>
      <c r="J2836">
        <v>351.58</v>
      </c>
      <c r="K2836">
        <v>329.61</v>
      </c>
      <c r="L2836">
        <f>PRODUCT(H2836,I2836)</f>
      </c>
      <c r="M2836">
        <f>PRODUCT(H2836,J2836)</f>
      </c>
      <c r="N2836">
        <f>PRODUCT(H2836,K2836)</f>
      </c>
    </row>
    <row r="2837" spans="1:14" customHeight="1">
      <c r="A2837" t="s">
        <v>19807</v>
      </c>
      <c r="B2837" t="s">
        <v>19808</v>
      </c>
      <c r="C2837" t="s">
        <v>19809</v>
      </c>
      <c r="D2837" t="s">
        <v>19810</v>
      </c>
      <c r="E2837" s="21" t="s">
        <v>19811</v>
      </c>
      <c r="F2837" t="s">
        <v>19812</v>
      </c>
      <c r="G2837" s="22" t="s">
        <v>19813</v>
      </c>
      <c r="H2837">
        <v>0</v>
      </c>
      <c r="I2837">
        <v>373.56</v>
      </c>
      <c r="J2837">
        <v>351.58</v>
      </c>
      <c r="K2837">
        <v>329.61</v>
      </c>
      <c r="L2837">
        <f>PRODUCT(H2837,I2837)</f>
      </c>
      <c r="M2837">
        <f>PRODUCT(H2837,J2837)</f>
      </c>
      <c r="N2837">
        <f>PRODUCT(H2837,K2837)</f>
      </c>
    </row>
    <row r="2838" spans="1:14" customHeight="1">
      <c r="A2838" t="s">
        <v>19814</v>
      </c>
      <c r="B2838" t="s">
        <v>19815</v>
      </c>
      <c r="C2838" t="s">
        <v>19816</v>
      </c>
      <c r="D2838" t="s">
        <v>19817</v>
      </c>
      <c r="E2838" s="21" t="s">
        <v>19818</v>
      </c>
      <c r="F2838" t="s">
        <v>19819</v>
      </c>
      <c r="G2838" s="22" t="s">
        <v>19820</v>
      </c>
      <c r="H2838">
        <v>0</v>
      </c>
      <c r="I2838">
        <v>373.56</v>
      </c>
      <c r="J2838">
        <v>351.58</v>
      </c>
      <c r="K2838">
        <v>329.61</v>
      </c>
      <c r="L2838">
        <f>PRODUCT(H2838,I2838)</f>
      </c>
      <c r="M2838">
        <f>PRODUCT(H2838,J2838)</f>
      </c>
      <c r="N2838">
        <f>PRODUCT(H2838,K2838)</f>
      </c>
    </row>
    <row r="2839" spans="1:14" customHeight="1">
      <c r="A2839" t="s">
        <v>19821</v>
      </c>
      <c r="B2839" t="s">
        <v>19822</v>
      </c>
      <c r="C2839" t="s">
        <v>19823</v>
      </c>
      <c r="D2839" t="s">
        <v>19824</v>
      </c>
      <c r="E2839" s="21" t="s">
        <v>19825</v>
      </c>
      <c r="F2839" t="s">
        <v>19826</v>
      </c>
      <c r="G2839" s="22" t="s">
        <v>19827</v>
      </c>
      <c r="H2839">
        <v>0</v>
      </c>
      <c r="I2839">
        <v>373.56</v>
      </c>
      <c r="J2839">
        <v>351.58</v>
      </c>
      <c r="K2839">
        <v>329.61</v>
      </c>
      <c r="L2839">
        <f>PRODUCT(H2839,I2839)</f>
      </c>
      <c r="M2839">
        <f>PRODUCT(H2839,J2839)</f>
      </c>
      <c r="N2839">
        <f>PRODUCT(H2839,K2839)</f>
      </c>
    </row>
    <row r="2840" spans="1:14" customHeight="1">
      <c r="A2840" t="s">
        <v>19828</v>
      </c>
      <c r="B2840" t="s">
        <v>19829</v>
      </c>
      <c r="C2840" t="s">
        <v>19830</v>
      </c>
      <c r="D2840" t="s">
        <v>19831</v>
      </c>
      <c r="E2840" s="21" t="s">
        <v>19832</v>
      </c>
      <c r="F2840" t="s">
        <v>19833</v>
      </c>
      <c r="G2840" s="22" t="s">
        <v>19834</v>
      </c>
      <c r="H2840">
        <v>0</v>
      </c>
      <c r="I2840">
        <v>373.56</v>
      </c>
      <c r="J2840">
        <v>351.58</v>
      </c>
      <c r="K2840">
        <v>329.61</v>
      </c>
      <c r="L2840">
        <f>PRODUCT(H2840,I2840)</f>
      </c>
      <c r="M2840">
        <f>PRODUCT(H2840,J2840)</f>
      </c>
      <c r="N2840">
        <f>PRODUCT(H2840,K2840)</f>
      </c>
    </row>
    <row r="2841" spans="1:14" customHeight="1">
      <c r="A2841" t="s">
        <v>19835</v>
      </c>
      <c r="B2841" t="s">
        <v>19836</v>
      </c>
      <c r="C2841" t="s">
        <v>19837</v>
      </c>
      <c r="D2841" t="s">
        <v>19838</v>
      </c>
      <c r="E2841" s="21" t="s">
        <v>19839</v>
      </c>
      <c r="F2841" t="s">
        <v>19840</v>
      </c>
      <c r="G2841" s="22" t="s">
        <v>19841</v>
      </c>
      <c r="H2841">
        <v>0</v>
      </c>
      <c r="I2841">
        <v>395.52</v>
      </c>
      <c r="J2841">
        <v>372.26</v>
      </c>
      <c r="K2841">
        <v>348.99</v>
      </c>
      <c r="L2841">
        <f>PRODUCT(H2841,I2841)</f>
      </c>
      <c r="M2841">
        <f>PRODUCT(H2841,J2841)</f>
      </c>
      <c r="N2841">
        <f>PRODUCT(H2841,K2841)</f>
      </c>
    </row>
    <row r="2842" spans="1:14" customHeight="1">
      <c r="A2842" t="s">
        <v>19842</v>
      </c>
      <c r="B2842" t="s">
        <v>19843</v>
      </c>
      <c r="C2842" t="s">
        <v>19844</v>
      </c>
      <c r="D2842" t="s">
        <v>19845</v>
      </c>
      <c r="E2842" s="21" t="s">
        <v>19846</v>
      </c>
      <c r="F2842" t="s">
        <v>19847</v>
      </c>
      <c r="G2842" s="22" t="s">
        <v>19848</v>
      </c>
      <c r="H2842">
        <v>0</v>
      </c>
      <c r="I2842">
        <v>395.52</v>
      </c>
      <c r="J2842">
        <v>372.26</v>
      </c>
      <c r="K2842">
        <v>348.99</v>
      </c>
      <c r="L2842">
        <f>PRODUCT(H2842,I2842)</f>
      </c>
      <c r="M2842">
        <f>PRODUCT(H2842,J2842)</f>
      </c>
      <c r="N2842">
        <f>PRODUCT(H2842,K2842)</f>
      </c>
    </row>
    <row r="2843" spans="1:14" customHeight="1">
      <c r="A2843" t="s">
        <v>19849</v>
      </c>
      <c r="B2843" t="s">
        <v>19850</v>
      </c>
      <c r="C2843" t="s">
        <v>19851</v>
      </c>
      <c r="D2843" t="s">
        <v>19852</v>
      </c>
      <c r="E2843" s="21" t="s">
        <v>19853</v>
      </c>
      <c r="F2843" t="s">
        <v>19854</v>
      </c>
      <c r="G2843" s="22" t="s">
        <v>19855</v>
      </c>
      <c r="H2843">
        <v>0</v>
      </c>
      <c r="I2843">
        <v>164.8</v>
      </c>
      <c r="J2843">
        <v>155.1</v>
      </c>
      <c r="K2843">
        <v>145.41</v>
      </c>
      <c r="L2843">
        <f>PRODUCT(H2843,I2843)</f>
      </c>
      <c r="M2843">
        <f>PRODUCT(H2843,J2843)</f>
      </c>
      <c r="N2843">
        <f>PRODUCT(H2843,K2843)</f>
      </c>
    </row>
    <row r="2844" spans="1:14" customHeight="1">
      <c r="A2844" t="s">
        <v>19856</v>
      </c>
      <c r="B2844" t="s">
        <v>19857</v>
      </c>
      <c r="C2844" t="s">
        <v>19858</v>
      </c>
      <c r="D2844" t="s">
        <v>19859</v>
      </c>
      <c r="E2844" s="21" t="s">
        <v>19860</v>
      </c>
      <c r="F2844" t="s">
        <v>19861</v>
      </c>
      <c r="G2844" s="22" t="s">
        <v>19862</v>
      </c>
      <c r="H2844">
        <v>0</v>
      </c>
      <c r="I2844">
        <v>164.8</v>
      </c>
      <c r="J2844">
        <v>155.1</v>
      </c>
      <c r="K2844">
        <v>145.41</v>
      </c>
      <c r="L2844">
        <f>PRODUCT(H2844,I2844)</f>
      </c>
      <c r="M2844">
        <f>PRODUCT(H2844,J2844)</f>
      </c>
      <c r="N2844">
        <f>PRODUCT(H2844,K2844)</f>
      </c>
    </row>
    <row r="2845" spans="1:14" customHeight="1">
      <c r="A2845" t="s">
        <v>19863</v>
      </c>
      <c r="B2845" t="s">
        <v>19864</v>
      </c>
      <c r="C2845" t="s">
        <v>19865</v>
      </c>
      <c r="D2845" t="s">
        <v>19866</v>
      </c>
      <c r="E2845" s="21" t="s">
        <v>19867</v>
      </c>
      <c r="F2845" t="s">
        <v>19868</v>
      </c>
      <c r="G2845" s="22" t="s">
        <v>19869</v>
      </c>
      <c r="H2845">
        <v>0</v>
      </c>
      <c r="I2845">
        <v>164.8</v>
      </c>
      <c r="J2845">
        <v>155.1</v>
      </c>
      <c r="K2845">
        <v>145.41</v>
      </c>
      <c r="L2845">
        <f>PRODUCT(H2845,I2845)</f>
      </c>
      <c r="M2845">
        <f>PRODUCT(H2845,J2845)</f>
      </c>
      <c r="N2845">
        <f>PRODUCT(H2845,K2845)</f>
      </c>
    </row>
    <row r="2846" spans="1:14" customHeight="1">
      <c r="A2846" t="s">
        <v>19870</v>
      </c>
      <c r="B2846" t="s">
        <v>19871</v>
      </c>
      <c r="C2846" t="s">
        <v>19872</v>
      </c>
      <c r="D2846" t="s">
        <v>19873</v>
      </c>
      <c r="E2846" s="21" t="s">
        <v>19874</v>
      </c>
      <c r="F2846" t="s">
        <v>19875</v>
      </c>
      <c r="G2846" s="22" t="s">
        <v>19876</v>
      </c>
      <c r="H2846">
        <v>0</v>
      </c>
      <c r="I2846">
        <v>164.8</v>
      </c>
      <c r="J2846">
        <v>155.1</v>
      </c>
      <c r="K2846">
        <v>145.41</v>
      </c>
      <c r="L2846">
        <f>PRODUCT(H2846,I2846)</f>
      </c>
      <c r="M2846">
        <f>PRODUCT(H2846,J2846)</f>
      </c>
      <c r="N2846">
        <f>PRODUCT(H2846,K2846)</f>
      </c>
    </row>
    <row r="2847" spans="1:14" customHeight="1">
      <c r="A2847" t="s">
        <v>19877</v>
      </c>
      <c r="B2847" t="s">
        <v>19878</v>
      </c>
      <c r="C2847" t="s">
        <v>19879</v>
      </c>
      <c r="D2847" t="s">
        <v>19880</v>
      </c>
      <c r="E2847" s="21" t="s">
        <v>19881</v>
      </c>
      <c r="F2847" t="s">
        <v>19882</v>
      </c>
      <c r="G2847" s="22" t="s">
        <v>19883</v>
      </c>
      <c r="H2847">
        <v>0</v>
      </c>
      <c r="I2847">
        <v>164.8</v>
      </c>
      <c r="J2847">
        <v>155.1</v>
      </c>
      <c r="K2847">
        <v>145.41</v>
      </c>
      <c r="L2847">
        <f>PRODUCT(H2847,I2847)</f>
      </c>
      <c r="M2847">
        <f>PRODUCT(H2847,J2847)</f>
      </c>
      <c r="N2847">
        <f>PRODUCT(H2847,K2847)</f>
      </c>
    </row>
    <row r="2848" spans="1:14" customHeight="1">
      <c r="A2848" t="s">
        <v>19884</v>
      </c>
      <c r="B2848" t="s">
        <v>19885</v>
      </c>
      <c r="C2848" t="s">
        <v>19886</v>
      </c>
      <c r="D2848" t="s">
        <v>19887</v>
      </c>
      <c r="E2848" s="21" t="s">
        <v>19888</v>
      </c>
      <c r="F2848" t="s">
        <v>19889</v>
      </c>
      <c r="G2848" s="22" t="s">
        <v>19890</v>
      </c>
      <c r="H2848">
        <v>0</v>
      </c>
      <c r="I2848">
        <v>164.8</v>
      </c>
      <c r="J2848">
        <v>155.1</v>
      </c>
      <c r="K2848">
        <v>145.41</v>
      </c>
      <c r="L2848">
        <f>PRODUCT(H2848,I2848)</f>
      </c>
      <c r="M2848">
        <f>PRODUCT(H2848,J2848)</f>
      </c>
      <c r="N2848">
        <f>PRODUCT(H2848,K2848)</f>
      </c>
    </row>
    <row r="2849" spans="1:14" customHeight="1">
      <c r="A2849" t="s">
        <v>19891</v>
      </c>
      <c r="B2849" t="s">
        <v>19892</v>
      </c>
      <c r="C2849" t="s">
        <v>19893</v>
      </c>
      <c r="D2849" t="s">
        <v>19894</v>
      </c>
      <c r="E2849" s="21" t="s">
        <v>19895</v>
      </c>
      <c r="F2849" t="s">
        <v>19896</v>
      </c>
      <c r="G2849" s="22" t="s">
        <v>19897</v>
      </c>
      <c r="H2849">
        <v>0</v>
      </c>
      <c r="I2849">
        <v>164.8</v>
      </c>
      <c r="J2849">
        <v>155.1</v>
      </c>
      <c r="K2849">
        <v>145.41</v>
      </c>
      <c r="L2849">
        <f>PRODUCT(H2849,I2849)</f>
      </c>
      <c r="M2849">
        <f>PRODUCT(H2849,J2849)</f>
      </c>
      <c r="N2849">
        <f>PRODUCT(H2849,K2849)</f>
      </c>
    </row>
    <row r="2850" spans="1:14" customHeight="1">
      <c r="A2850" t="s">
        <v>19898</v>
      </c>
      <c r="B2850" t="s">
        <v>19899</v>
      </c>
      <c r="C2850" t="s">
        <v>19900</v>
      </c>
      <c r="D2850" t="s">
        <v>19901</v>
      </c>
      <c r="E2850" s="21" t="s">
        <v>19902</v>
      </c>
      <c r="F2850" t="s">
        <v>19903</v>
      </c>
      <c r="G2850" s="22" t="s">
        <v>19904</v>
      </c>
      <c r="H2850">
        <v>0</v>
      </c>
      <c r="I2850">
        <v>164.8</v>
      </c>
      <c r="J2850">
        <v>155.1</v>
      </c>
      <c r="K2850">
        <v>145.41</v>
      </c>
      <c r="L2850">
        <f>PRODUCT(H2850,I2850)</f>
      </c>
      <c r="M2850">
        <f>PRODUCT(H2850,J2850)</f>
      </c>
      <c r="N2850">
        <f>PRODUCT(H2850,K2850)</f>
      </c>
    </row>
    <row r="2851" spans="1:14" customHeight="1">
      <c r="A2851" t="s">
        <v>19905</v>
      </c>
      <c r="B2851" t="s">
        <v>19906</v>
      </c>
      <c r="C2851" t="s">
        <v>19907</v>
      </c>
      <c r="D2851" t="s">
        <v>19908</v>
      </c>
      <c r="E2851" s="21" t="s">
        <v>19909</v>
      </c>
      <c r="F2851" t="s">
        <v>19910</v>
      </c>
      <c r="G2851" s="22" t="s">
        <v>19911</v>
      </c>
      <c r="H2851">
        <v>0</v>
      </c>
      <c r="I2851">
        <v>164.8</v>
      </c>
      <c r="J2851">
        <v>155.1</v>
      </c>
      <c r="K2851">
        <v>145.41</v>
      </c>
      <c r="L2851">
        <f>PRODUCT(H2851,I2851)</f>
      </c>
      <c r="M2851">
        <f>PRODUCT(H2851,J2851)</f>
      </c>
      <c r="N2851">
        <f>PRODUCT(H2851,K2851)</f>
      </c>
    </row>
    <row r="2852" spans="1:14" customHeight="1">
      <c r="A2852" t="s">
        <v>19912</v>
      </c>
      <c r="B2852" t="s">
        <v>19913</v>
      </c>
      <c r="C2852" t="s">
        <v>19914</v>
      </c>
      <c r="D2852" t="s">
        <v>19915</v>
      </c>
      <c r="E2852" s="21" t="s">
        <v>19916</v>
      </c>
      <c r="F2852" t="s">
        <v>19917</v>
      </c>
      <c r="G2852" s="22" t="s">
        <v>19918</v>
      </c>
      <c r="H2852">
        <v>0</v>
      </c>
      <c r="I2852">
        <v>164.8</v>
      </c>
      <c r="J2852">
        <v>155.1</v>
      </c>
      <c r="K2852">
        <v>145.41</v>
      </c>
      <c r="L2852">
        <f>PRODUCT(H2852,I2852)</f>
      </c>
      <c r="M2852">
        <f>PRODUCT(H2852,J2852)</f>
      </c>
      <c r="N2852">
        <f>PRODUCT(H2852,K2852)</f>
      </c>
    </row>
    <row r="2853" spans="1:14" customHeight="1">
      <c r="A2853" t="s">
        <v>19919</v>
      </c>
      <c r="B2853" t="s">
        <v>19920</v>
      </c>
      <c r="C2853" t="s">
        <v>19921</v>
      </c>
      <c r="D2853" t="s">
        <v>19922</v>
      </c>
      <c r="E2853" s="21" t="s">
        <v>19923</v>
      </c>
      <c r="F2853" t="s">
        <v>19924</v>
      </c>
      <c r="G2853" s="22" t="s">
        <v>19925</v>
      </c>
      <c r="H2853">
        <v>0</v>
      </c>
      <c r="I2853">
        <v>164.8</v>
      </c>
      <c r="J2853">
        <v>155.1</v>
      </c>
      <c r="K2853">
        <v>145.41</v>
      </c>
      <c r="L2853">
        <f>PRODUCT(H2853,I2853)</f>
      </c>
      <c r="M2853">
        <f>PRODUCT(H2853,J2853)</f>
      </c>
      <c r="N2853">
        <f>PRODUCT(H2853,K2853)</f>
      </c>
    </row>
    <row r="2854" spans="1:14" customHeight="1">
      <c r="A2854" t="s">
        <v>19926</v>
      </c>
      <c r="B2854" t="s">
        <v>19927</v>
      </c>
      <c r="C2854" t="s">
        <v>19928</v>
      </c>
      <c r="D2854" t="s">
        <v>19929</v>
      </c>
      <c r="E2854" s="21" t="s">
        <v>19930</v>
      </c>
      <c r="F2854" t="s">
        <v>19931</v>
      </c>
      <c r="G2854" s="22" t="s">
        <v>19932</v>
      </c>
      <c r="H2854">
        <v>0</v>
      </c>
      <c r="I2854">
        <v>164.8</v>
      </c>
      <c r="J2854">
        <v>155.1</v>
      </c>
      <c r="K2854">
        <v>145.41</v>
      </c>
      <c r="L2854">
        <f>PRODUCT(H2854,I2854)</f>
      </c>
      <c r="M2854">
        <f>PRODUCT(H2854,J2854)</f>
      </c>
      <c r="N2854">
        <f>PRODUCT(H2854,K2854)</f>
      </c>
    </row>
    <row r="2855" spans="1:14" customHeight="1">
      <c r="A2855" t="s">
        <v>19933</v>
      </c>
      <c r="B2855" t="s">
        <v>19934</v>
      </c>
      <c r="C2855" t="s">
        <v>19935</v>
      </c>
      <c r="D2855" t="s">
        <v>19936</v>
      </c>
      <c r="E2855" s="21" t="s">
        <v>19937</v>
      </c>
      <c r="F2855" t="s">
        <v>19938</v>
      </c>
      <c r="G2855" s="22" t="s">
        <v>19939</v>
      </c>
      <c r="H2855">
        <v>0</v>
      </c>
      <c r="I2855">
        <v>164.8</v>
      </c>
      <c r="J2855">
        <v>155.1</v>
      </c>
      <c r="K2855">
        <v>145.41</v>
      </c>
      <c r="L2855">
        <f>PRODUCT(H2855,I2855)</f>
      </c>
      <c r="M2855">
        <f>PRODUCT(H2855,J2855)</f>
      </c>
      <c r="N2855">
        <f>PRODUCT(H2855,K2855)</f>
      </c>
    </row>
    <row r="2856" spans="1:14" customHeight="1">
      <c r="A2856" t="s">
        <v>19940</v>
      </c>
      <c r="B2856" t="s">
        <v>19941</v>
      </c>
      <c r="C2856" t="s">
        <v>19942</v>
      </c>
      <c r="D2856" t="s">
        <v>19943</v>
      </c>
      <c r="E2856" s="21" t="s">
        <v>19944</v>
      </c>
      <c r="F2856" t="s">
        <v>19945</v>
      </c>
      <c r="G2856" s="22" t="s">
        <v>19946</v>
      </c>
      <c r="H2856">
        <v>0</v>
      </c>
      <c r="I2856">
        <v>164.8</v>
      </c>
      <c r="J2856">
        <v>155.1</v>
      </c>
      <c r="K2856">
        <v>145.41</v>
      </c>
      <c r="L2856">
        <f>PRODUCT(H2856,I2856)</f>
      </c>
      <c r="M2856">
        <f>PRODUCT(H2856,J2856)</f>
      </c>
      <c r="N2856">
        <f>PRODUCT(H2856,K2856)</f>
      </c>
    </row>
    <row r="2857" spans="1:14" customHeight="1">
      <c r="A2857" t="s">
        <v>19947</v>
      </c>
      <c r="B2857" t="s">
        <v>19948</v>
      </c>
      <c r="C2857" t="s">
        <v>19949</v>
      </c>
      <c r="D2857" t="s">
        <v>19950</v>
      </c>
      <c r="E2857" s="21" t="s">
        <v>19951</v>
      </c>
      <c r="F2857" t="s">
        <v>19952</v>
      </c>
      <c r="G2857" s="22" t="s">
        <v>19953</v>
      </c>
      <c r="H2857">
        <v>0</v>
      </c>
      <c r="I2857">
        <v>164.8</v>
      </c>
      <c r="J2857">
        <v>155.1</v>
      </c>
      <c r="K2857">
        <v>145.41</v>
      </c>
      <c r="L2857">
        <f>PRODUCT(H2857,I2857)</f>
      </c>
      <c r="M2857">
        <f>PRODUCT(H2857,J2857)</f>
      </c>
      <c r="N2857">
        <f>PRODUCT(H2857,K2857)</f>
      </c>
    </row>
    <row r="2858" spans="1:14" customHeight="1">
      <c r="A2858" t="s">
        <v>19954</v>
      </c>
      <c r="B2858" t="s">
        <v>19955</v>
      </c>
      <c r="C2858" t="s">
        <v>19956</v>
      </c>
      <c r="D2858" t="s">
        <v>19957</v>
      </c>
      <c r="E2858" s="21" t="s">
        <v>19958</v>
      </c>
      <c r="F2858" t="s">
        <v>19959</v>
      </c>
      <c r="G2858" s="22" t="s">
        <v>19960</v>
      </c>
      <c r="H2858">
        <v>0</v>
      </c>
      <c r="I2858">
        <v>164.8</v>
      </c>
      <c r="J2858">
        <v>155.1</v>
      </c>
      <c r="K2858">
        <v>145.41</v>
      </c>
      <c r="L2858">
        <f>PRODUCT(H2858,I2858)</f>
      </c>
      <c r="M2858">
        <f>PRODUCT(H2858,J2858)</f>
      </c>
      <c r="N2858">
        <f>PRODUCT(H2858,K2858)</f>
      </c>
    </row>
    <row r="2859" spans="1:14" customHeight="1">
      <c r="A2859" t="s">
        <v>19961</v>
      </c>
      <c r="B2859" t="s">
        <v>19962</v>
      </c>
      <c r="C2859" t="s">
        <v>19963</v>
      </c>
      <c r="D2859" t="s">
        <v>19964</v>
      </c>
      <c r="E2859" s="21" t="s">
        <v>19965</v>
      </c>
      <c r="F2859" t="s">
        <v>19966</v>
      </c>
      <c r="G2859" s="22" t="s">
        <v>19967</v>
      </c>
      <c r="H2859">
        <v>0</v>
      </c>
      <c r="I2859">
        <v>164.8</v>
      </c>
      <c r="J2859">
        <v>155.1</v>
      </c>
      <c r="K2859">
        <v>145.41</v>
      </c>
      <c r="L2859">
        <f>PRODUCT(H2859,I2859)</f>
      </c>
      <c r="M2859">
        <f>PRODUCT(H2859,J2859)</f>
      </c>
      <c r="N2859">
        <f>PRODUCT(H2859,K2859)</f>
      </c>
    </row>
    <row r="2860" spans="1:14" customHeight="1">
      <c r="A2860" t="s">
        <v>19968</v>
      </c>
      <c r="B2860" t="s">
        <v>19969</v>
      </c>
      <c r="C2860" t="s">
        <v>19970</v>
      </c>
      <c r="D2860" t="s">
        <v>19971</v>
      </c>
      <c r="E2860" s="21" t="s">
        <v>19972</v>
      </c>
      <c r="F2860" t="s">
        <v>19973</v>
      </c>
      <c r="G2860" s="22" t="s">
        <v>19974</v>
      </c>
      <c r="H2860">
        <v>0</v>
      </c>
      <c r="I2860">
        <v>164.8</v>
      </c>
      <c r="J2860">
        <v>155.1</v>
      </c>
      <c r="K2860">
        <v>145.41</v>
      </c>
      <c r="L2860">
        <f>PRODUCT(H2860,I2860)</f>
      </c>
      <c r="M2860">
        <f>PRODUCT(H2860,J2860)</f>
      </c>
      <c r="N2860">
        <f>PRODUCT(H2860,K2860)</f>
      </c>
    </row>
    <row r="2861" spans="1:14" customHeight="1">
      <c r="A2861" t="s">
        <v>19975</v>
      </c>
      <c r="B2861" t="s">
        <v>19976</v>
      </c>
      <c r="C2861" t="s">
        <v>19977</v>
      </c>
      <c r="D2861" t="s">
        <v>19978</v>
      </c>
      <c r="E2861" s="21" t="s">
        <v>19979</v>
      </c>
      <c r="F2861" t="s">
        <v>19980</v>
      </c>
      <c r="G2861" s="22" t="s">
        <v>19981</v>
      </c>
      <c r="H2861">
        <v>0</v>
      </c>
      <c r="I2861">
        <v>164.8</v>
      </c>
      <c r="J2861">
        <v>155.1</v>
      </c>
      <c r="K2861">
        <v>145.41</v>
      </c>
      <c r="L2861">
        <f>PRODUCT(H2861,I2861)</f>
      </c>
      <c r="M2861">
        <f>PRODUCT(H2861,J2861)</f>
      </c>
      <c r="N2861">
        <f>PRODUCT(H2861,K2861)</f>
      </c>
    </row>
    <row r="2862" spans="1:14" customHeight="1">
      <c r="A2862" t="s">
        <v>19982</v>
      </c>
      <c r="B2862" t="s">
        <v>19983</v>
      </c>
      <c r="C2862" t="s">
        <v>19984</v>
      </c>
      <c r="D2862" t="s">
        <v>19985</v>
      </c>
      <c r="E2862" s="21" t="s">
        <v>19986</v>
      </c>
      <c r="F2862" t="s">
        <v>19987</v>
      </c>
      <c r="G2862" s="22" t="s">
        <v>19988</v>
      </c>
      <c r="H2862">
        <v>0</v>
      </c>
      <c r="I2862">
        <v>164.8</v>
      </c>
      <c r="J2862">
        <v>155.1</v>
      </c>
      <c r="K2862">
        <v>145.41</v>
      </c>
      <c r="L2862">
        <f>PRODUCT(H2862,I2862)</f>
      </c>
      <c r="M2862">
        <f>PRODUCT(H2862,J2862)</f>
      </c>
      <c r="N2862">
        <f>PRODUCT(H2862,K2862)</f>
      </c>
    </row>
    <row r="2863" spans="1:14" customHeight="1">
      <c r="A2863" t="s">
        <v>19989</v>
      </c>
      <c r="B2863" t="s">
        <v>19990</v>
      </c>
      <c r="C2863" t="s">
        <v>19991</v>
      </c>
      <c r="D2863" t="s">
        <v>19992</v>
      </c>
      <c r="E2863" s="21" t="s">
        <v>19993</v>
      </c>
      <c r="F2863" t="s">
        <v>19994</v>
      </c>
      <c r="G2863" s="22" t="s">
        <v>19995</v>
      </c>
      <c r="H2863">
        <v>0</v>
      </c>
      <c r="I2863">
        <v>164.8</v>
      </c>
      <c r="J2863">
        <v>155.1</v>
      </c>
      <c r="K2863">
        <v>145.41</v>
      </c>
      <c r="L2863">
        <f>PRODUCT(H2863,I2863)</f>
      </c>
      <c r="M2863">
        <f>PRODUCT(H2863,J2863)</f>
      </c>
      <c r="N2863">
        <f>PRODUCT(H2863,K2863)</f>
      </c>
    </row>
    <row r="2864" spans="1:14" customHeight="1">
      <c r="A2864" t="s">
        <v>19996</v>
      </c>
      <c r="B2864" t="s">
        <v>19997</v>
      </c>
      <c r="C2864" t="s">
        <v>19998</v>
      </c>
      <c r="D2864" t="s">
        <v>19999</v>
      </c>
      <c r="E2864" s="21" t="s">
        <v>20000</v>
      </c>
      <c r="F2864" t="s">
        <v>20001</v>
      </c>
      <c r="G2864" s="22" t="s">
        <v>20002</v>
      </c>
      <c r="H2864">
        <v>0</v>
      </c>
      <c r="I2864">
        <v>164.8</v>
      </c>
      <c r="J2864">
        <v>155.1</v>
      </c>
      <c r="K2864">
        <v>145.41</v>
      </c>
      <c r="L2864">
        <f>PRODUCT(H2864,I2864)</f>
      </c>
      <c r="M2864">
        <f>PRODUCT(H2864,J2864)</f>
      </c>
      <c r="N2864">
        <f>PRODUCT(H2864,K2864)</f>
      </c>
    </row>
    <row r="2865" spans="1:14" customHeight="1">
      <c r="A2865" t="s">
        <v>20003</v>
      </c>
      <c r="B2865" t="s">
        <v>20004</v>
      </c>
      <c r="C2865" t="s">
        <v>20005</v>
      </c>
      <c r="D2865" t="s">
        <v>20006</v>
      </c>
      <c r="E2865" s="21" t="s">
        <v>20007</v>
      </c>
      <c r="F2865" t="s">
        <v>20008</v>
      </c>
      <c r="G2865" s="22" t="s">
        <v>20009</v>
      </c>
      <c r="H2865">
        <v>0</v>
      </c>
      <c r="I2865">
        <v>164.8</v>
      </c>
      <c r="J2865">
        <v>155.1</v>
      </c>
      <c r="K2865">
        <v>145.41</v>
      </c>
      <c r="L2865">
        <f>PRODUCT(H2865,I2865)</f>
      </c>
      <c r="M2865">
        <f>PRODUCT(H2865,J2865)</f>
      </c>
      <c r="N2865">
        <f>PRODUCT(H2865,K2865)</f>
      </c>
    </row>
    <row r="2866" spans="1:14" customHeight="1">
      <c r="A2866" t="s">
        <v>20010</v>
      </c>
      <c r="B2866" t="s">
        <v>20011</v>
      </c>
      <c r="C2866" t="s">
        <v>20012</v>
      </c>
      <c r="D2866" t="s">
        <v>20013</v>
      </c>
      <c r="E2866" s="21" t="s">
        <v>20014</v>
      </c>
      <c r="F2866" t="s">
        <v>20015</v>
      </c>
      <c r="G2866" s="22" t="s">
        <v>20016</v>
      </c>
      <c r="H2866">
        <v>0</v>
      </c>
      <c r="I2866">
        <v>164.8</v>
      </c>
      <c r="J2866">
        <v>155.1</v>
      </c>
      <c r="K2866">
        <v>145.41</v>
      </c>
      <c r="L2866">
        <f>PRODUCT(H2866,I2866)</f>
      </c>
      <c r="M2866">
        <f>PRODUCT(H2866,J2866)</f>
      </c>
      <c r="N2866">
        <f>PRODUCT(H2866,K2866)</f>
      </c>
    </row>
    <row r="2867" spans="1:14" customHeight="1">
      <c r="A2867" t="s">
        <v>20017</v>
      </c>
      <c r="B2867" t="s">
        <v>20018</v>
      </c>
      <c r="C2867" t="s">
        <v>20019</v>
      </c>
      <c r="D2867" t="s">
        <v>20020</v>
      </c>
      <c r="E2867" s="21" t="s">
        <v>20021</v>
      </c>
      <c r="F2867" t="s">
        <v>20022</v>
      </c>
      <c r="G2867" s="22" t="s">
        <v>20023</v>
      </c>
      <c r="H2867">
        <v>0</v>
      </c>
      <c r="I2867">
        <v>164.8</v>
      </c>
      <c r="J2867">
        <v>155.1</v>
      </c>
      <c r="K2867">
        <v>145.41</v>
      </c>
      <c r="L2867">
        <f>PRODUCT(H2867,I2867)</f>
      </c>
      <c r="M2867">
        <f>PRODUCT(H2867,J2867)</f>
      </c>
      <c r="N2867">
        <f>PRODUCT(H2867,K2867)</f>
      </c>
    </row>
    <row r="2868" spans="1:14" customHeight="1">
      <c r="A2868" t="s">
        <v>20024</v>
      </c>
      <c r="B2868" t="s">
        <v>20025</v>
      </c>
      <c r="C2868" t="s">
        <v>20026</v>
      </c>
      <c r="D2868" t="s">
        <v>20027</v>
      </c>
      <c r="E2868" s="21" t="s">
        <v>20028</v>
      </c>
      <c r="F2868" t="s">
        <v>20029</v>
      </c>
      <c r="G2868" s="22" t="s">
        <v>20030</v>
      </c>
      <c r="H2868">
        <v>0</v>
      </c>
      <c r="I2868">
        <v>164.8</v>
      </c>
      <c r="J2868">
        <v>155.1</v>
      </c>
      <c r="K2868">
        <v>145.41</v>
      </c>
      <c r="L2868">
        <f>PRODUCT(H2868,I2868)</f>
      </c>
      <c r="M2868">
        <f>PRODUCT(H2868,J2868)</f>
      </c>
      <c r="N2868">
        <f>PRODUCT(H2868,K2868)</f>
      </c>
    </row>
    <row r="2869" spans="1:14" customHeight="1">
      <c r="A2869" t="s">
        <v>20031</v>
      </c>
      <c r="B2869" t="s">
        <v>20032</v>
      </c>
      <c r="C2869" t="s">
        <v>20033</v>
      </c>
      <c r="D2869" t="s">
        <v>20034</v>
      </c>
      <c r="E2869" s="21" t="s">
        <v>20035</v>
      </c>
      <c r="F2869" t="s">
        <v>20036</v>
      </c>
      <c r="G2869" s="22" t="s">
        <v>20037</v>
      </c>
      <c r="H2869">
        <v>0</v>
      </c>
      <c r="I2869">
        <v>164.8</v>
      </c>
      <c r="J2869">
        <v>155.1</v>
      </c>
      <c r="K2869">
        <v>145.41</v>
      </c>
      <c r="L2869">
        <f>PRODUCT(H2869,I2869)</f>
      </c>
      <c r="M2869">
        <f>PRODUCT(H2869,J2869)</f>
      </c>
      <c r="N2869">
        <f>PRODUCT(H2869,K2869)</f>
      </c>
    </row>
    <row r="2870" spans="1:14" customHeight="1">
      <c r="A2870" t="s">
        <v>20038</v>
      </c>
      <c r="B2870" t="s">
        <v>20039</v>
      </c>
      <c r="C2870" t="s">
        <v>20040</v>
      </c>
      <c r="D2870" t="s">
        <v>20041</v>
      </c>
      <c r="E2870" s="21" t="s">
        <v>20042</v>
      </c>
      <c r="F2870" t="s">
        <v>20043</v>
      </c>
      <c r="G2870" s="22" t="s">
        <v>20044</v>
      </c>
      <c r="H2870">
        <v>0</v>
      </c>
      <c r="I2870">
        <v>164.8</v>
      </c>
      <c r="J2870">
        <v>155.1</v>
      </c>
      <c r="K2870">
        <v>145.41</v>
      </c>
      <c r="L2870">
        <f>PRODUCT(H2870,I2870)</f>
      </c>
      <c r="M2870">
        <f>PRODUCT(H2870,J2870)</f>
      </c>
      <c r="N2870">
        <f>PRODUCT(H2870,K2870)</f>
      </c>
    </row>
    <row r="2871" spans="1:14" customHeight="1">
      <c r="A2871" t="s">
        <v>20045</v>
      </c>
      <c r="B2871" t="s">
        <v>20046</v>
      </c>
      <c r="C2871" t="s">
        <v>20047</v>
      </c>
      <c r="D2871" t="s">
        <v>20048</v>
      </c>
      <c r="E2871" s="21" t="s">
        <v>20049</v>
      </c>
      <c r="F2871" t="s">
        <v>20050</v>
      </c>
      <c r="G2871" s="22" t="s">
        <v>20051</v>
      </c>
      <c r="H2871">
        <v>0</v>
      </c>
      <c r="I2871">
        <v>164.8</v>
      </c>
      <c r="J2871">
        <v>155.1</v>
      </c>
      <c r="K2871">
        <v>145.41</v>
      </c>
      <c r="L2871">
        <f>PRODUCT(H2871,I2871)</f>
      </c>
      <c r="M2871">
        <f>PRODUCT(H2871,J2871)</f>
      </c>
      <c r="N2871">
        <f>PRODUCT(H2871,K2871)</f>
      </c>
    </row>
    <row r="2872" spans="1:14" customHeight="1">
      <c r="A2872" t="s">
        <v>20052</v>
      </c>
      <c r="B2872" t="s">
        <v>20053</v>
      </c>
      <c r="C2872" t="s">
        <v>20054</v>
      </c>
      <c r="D2872" t="s">
        <v>20055</v>
      </c>
      <c r="E2872" s="21" t="s">
        <v>20056</v>
      </c>
      <c r="F2872" t="s">
        <v>20057</v>
      </c>
      <c r="G2872" s="22" t="s">
        <v>20058</v>
      </c>
      <c r="H2872">
        <v>0</v>
      </c>
      <c r="I2872">
        <v>164.8</v>
      </c>
      <c r="J2872">
        <v>155.1</v>
      </c>
      <c r="K2872">
        <v>145.41</v>
      </c>
      <c r="L2872">
        <f>PRODUCT(H2872,I2872)</f>
      </c>
      <c r="M2872">
        <f>PRODUCT(H2872,J2872)</f>
      </c>
      <c r="N2872">
        <f>PRODUCT(H2872,K2872)</f>
      </c>
    </row>
    <row r="2873" spans="1:14" customHeight="1">
      <c r="A2873" t="s">
        <v>20059</v>
      </c>
      <c r="B2873" t="s">
        <v>20060</v>
      </c>
      <c r="C2873" t="s">
        <v>20061</v>
      </c>
      <c r="D2873" t="s">
        <v>20062</v>
      </c>
      <c r="E2873" s="21" t="s">
        <v>20063</v>
      </c>
      <c r="F2873" t="s">
        <v>20064</v>
      </c>
      <c r="G2873" s="22" t="s">
        <v>20065</v>
      </c>
      <c r="H2873">
        <v>0</v>
      </c>
      <c r="I2873">
        <v>164.8</v>
      </c>
      <c r="J2873">
        <v>155.1</v>
      </c>
      <c r="K2873">
        <v>145.41</v>
      </c>
      <c r="L2873">
        <f>PRODUCT(H2873,I2873)</f>
      </c>
      <c r="M2873">
        <f>PRODUCT(H2873,J2873)</f>
      </c>
      <c r="N2873">
        <f>PRODUCT(H2873,K2873)</f>
      </c>
    </row>
    <row r="2874" spans="1:14" customHeight="1">
      <c r="A2874" t="s">
        <v>20066</v>
      </c>
      <c r="B2874" t="s">
        <v>20067</v>
      </c>
      <c r="C2874" t="s">
        <v>20068</v>
      </c>
      <c r="D2874" t="s">
        <v>20069</v>
      </c>
      <c r="E2874" s="21" t="s">
        <v>20070</v>
      </c>
      <c r="F2874" t="s">
        <v>20071</v>
      </c>
      <c r="G2874" s="22" t="s">
        <v>20072</v>
      </c>
      <c r="H2874">
        <v>0</v>
      </c>
      <c r="I2874">
        <v>164.8</v>
      </c>
      <c r="J2874">
        <v>155.1</v>
      </c>
      <c r="K2874">
        <v>145.41</v>
      </c>
      <c r="L2874">
        <f>PRODUCT(H2874,I2874)</f>
      </c>
      <c r="M2874">
        <f>PRODUCT(H2874,J2874)</f>
      </c>
      <c r="N2874">
        <f>PRODUCT(H2874,K2874)</f>
      </c>
    </row>
    <row r="2875" spans="1:14" customHeight="1">
      <c r="A2875" t="s">
        <v>20073</v>
      </c>
      <c r="B2875" t="s">
        <v>20074</v>
      </c>
      <c r="C2875" t="s">
        <v>20075</v>
      </c>
      <c r="D2875" t="s">
        <v>20076</v>
      </c>
      <c r="E2875" s="21" t="s">
        <v>20077</v>
      </c>
      <c r="F2875" t="s">
        <v>20078</v>
      </c>
      <c r="G2875" s="22" t="s">
        <v>20079</v>
      </c>
      <c r="H2875">
        <v>0</v>
      </c>
      <c r="I2875">
        <v>76.91</v>
      </c>
      <c r="J2875">
        <v>72.38</v>
      </c>
      <c r="K2875">
        <v>67.86</v>
      </c>
      <c r="L2875">
        <f>PRODUCT(H2875,I2875)</f>
      </c>
      <c r="M2875">
        <f>PRODUCT(H2875,J2875)</f>
      </c>
      <c r="N2875">
        <f>PRODUCT(H2875,K2875)</f>
      </c>
    </row>
    <row r="2876" spans="1:14" customHeight="1">
      <c r="A2876" t="s">
        <v>20080</v>
      </c>
      <c r="B2876" t="s">
        <v>20081</v>
      </c>
      <c r="C2876" t="s">
        <v>20082</v>
      </c>
      <c r="D2876" t="s">
        <v>20083</v>
      </c>
      <c r="E2876" s="21" t="s">
        <v>20084</v>
      </c>
      <c r="F2876" t="s">
        <v>20085</v>
      </c>
      <c r="G2876" s="22" t="s">
        <v>20086</v>
      </c>
      <c r="H2876">
        <v>0</v>
      </c>
      <c r="I2876">
        <v>76.91</v>
      </c>
      <c r="J2876">
        <v>72.38</v>
      </c>
      <c r="K2876">
        <v>67.86</v>
      </c>
      <c r="L2876">
        <f>PRODUCT(H2876,I2876)</f>
      </c>
      <c r="M2876">
        <f>PRODUCT(H2876,J2876)</f>
      </c>
      <c r="N2876">
        <f>PRODUCT(H2876,K2876)</f>
      </c>
    </row>
    <row r="2877" spans="1:14" customHeight="1">
      <c r="A2877" t="s">
        <v>20087</v>
      </c>
      <c r="B2877" t="s">
        <v>20088</v>
      </c>
      <c r="C2877" t="s">
        <v>20089</v>
      </c>
      <c r="D2877" t="s">
        <v>20090</v>
      </c>
      <c r="E2877" s="21" t="s">
        <v>20091</v>
      </c>
      <c r="F2877" t="s">
        <v>20092</v>
      </c>
      <c r="G2877" s="22" t="s">
        <v>20093</v>
      </c>
      <c r="H2877">
        <v>0</v>
      </c>
      <c r="I2877">
        <v>76.91</v>
      </c>
      <c r="J2877">
        <v>72.38</v>
      </c>
      <c r="K2877">
        <v>67.86</v>
      </c>
      <c r="L2877">
        <f>PRODUCT(H2877,I2877)</f>
      </c>
      <c r="M2877">
        <f>PRODUCT(H2877,J2877)</f>
      </c>
      <c r="N2877">
        <f>PRODUCT(H2877,K2877)</f>
      </c>
    </row>
    <row r="2878" spans="1:14" customHeight="1">
      <c r="A2878" t="s">
        <v>20094</v>
      </c>
      <c r="B2878" t="s">
        <v>20095</v>
      </c>
      <c r="C2878" t="s">
        <v>20096</v>
      </c>
      <c r="D2878" t="s">
        <v>20097</v>
      </c>
      <c r="E2878" s="21" t="s">
        <v>20098</v>
      </c>
      <c r="F2878" t="s">
        <v>20099</v>
      </c>
      <c r="G2878" s="22" t="s">
        <v>20100</v>
      </c>
      <c r="H2878">
        <v>0</v>
      </c>
      <c r="I2878">
        <v>76.91</v>
      </c>
      <c r="J2878">
        <v>72.38</v>
      </c>
      <c r="K2878">
        <v>67.86</v>
      </c>
      <c r="L2878">
        <f>PRODUCT(H2878,I2878)</f>
      </c>
      <c r="M2878">
        <f>PRODUCT(H2878,J2878)</f>
      </c>
      <c r="N2878">
        <f>PRODUCT(H2878,K2878)</f>
      </c>
    </row>
    <row r="2879" spans="1:14" customHeight="1">
      <c r="A2879" t="s">
        <v>20101</v>
      </c>
      <c r="B2879" t="s">
        <v>20102</v>
      </c>
      <c r="C2879" t="s">
        <v>20103</v>
      </c>
      <c r="D2879" t="s">
        <v>20104</v>
      </c>
      <c r="E2879" s="21" t="s">
        <v>20105</v>
      </c>
      <c r="F2879" t="s">
        <v>20106</v>
      </c>
      <c r="G2879" s="22" t="s">
        <v>20107</v>
      </c>
      <c r="H2879">
        <v>0</v>
      </c>
      <c r="I2879">
        <v>76.91</v>
      </c>
      <c r="J2879">
        <v>72.38</v>
      </c>
      <c r="K2879">
        <v>67.86</v>
      </c>
      <c r="L2879">
        <f>PRODUCT(H2879,I2879)</f>
      </c>
      <c r="M2879">
        <f>PRODUCT(H2879,J2879)</f>
      </c>
      <c r="N2879">
        <f>PRODUCT(H2879,K2879)</f>
      </c>
    </row>
    <row r="2880" spans="1:14" customHeight="1">
      <c r="A2880" t="s">
        <v>20108</v>
      </c>
      <c r="B2880" t="s">
        <v>20109</v>
      </c>
      <c r="C2880" t="s">
        <v>20110</v>
      </c>
      <c r="D2880" t="s">
        <v>20111</v>
      </c>
      <c r="E2880" s="21" t="s">
        <v>20112</v>
      </c>
      <c r="F2880" t="s">
        <v>20113</v>
      </c>
      <c r="G2880" s="22" t="s">
        <v>20114</v>
      </c>
      <c r="H2880">
        <v>0</v>
      </c>
      <c r="I2880">
        <v>76.91</v>
      </c>
      <c r="J2880">
        <v>72.38</v>
      </c>
      <c r="K2880">
        <v>67.86</v>
      </c>
      <c r="L2880">
        <f>PRODUCT(H2880,I2880)</f>
      </c>
      <c r="M2880">
        <f>PRODUCT(H2880,J2880)</f>
      </c>
      <c r="N2880">
        <f>PRODUCT(H2880,K2880)</f>
      </c>
    </row>
    <row r="2881" spans="1:14" customHeight="1">
      <c r="A2881" t="s">
        <v>20115</v>
      </c>
      <c r="B2881" t="s">
        <v>20116</v>
      </c>
      <c r="C2881" t="s">
        <v>20117</v>
      </c>
      <c r="D2881" t="s">
        <v>20118</v>
      </c>
      <c r="E2881" s="21" t="s">
        <v>20119</v>
      </c>
      <c r="F2881" t="s">
        <v>20120</v>
      </c>
      <c r="G2881" s="22" t="s">
        <v>20121</v>
      </c>
      <c r="H2881">
        <v>0</v>
      </c>
      <c r="I2881">
        <v>76.91</v>
      </c>
      <c r="J2881">
        <v>72.38</v>
      </c>
      <c r="K2881">
        <v>67.86</v>
      </c>
      <c r="L2881">
        <f>PRODUCT(H2881,I2881)</f>
      </c>
      <c r="M2881">
        <f>PRODUCT(H2881,J2881)</f>
      </c>
      <c r="N2881">
        <f>PRODUCT(H2881,K2881)</f>
      </c>
    </row>
    <row r="2882" spans="1:14" customHeight="1">
      <c r="A2882" t="s">
        <v>20122</v>
      </c>
      <c r="B2882" t="s">
        <v>20123</v>
      </c>
      <c r="C2882" t="s">
        <v>20124</v>
      </c>
      <c r="D2882" t="s">
        <v>20125</v>
      </c>
      <c r="E2882" s="21" t="s">
        <v>20126</v>
      </c>
      <c r="F2882" t="s">
        <v>20127</v>
      </c>
      <c r="G2882" s="22" t="s">
        <v>20128</v>
      </c>
      <c r="H2882">
        <v>0</v>
      </c>
      <c r="I2882">
        <v>76.91</v>
      </c>
      <c r="J2882">
        <v>72.38</v>
      </c>
      <c r="K2882">
        <v>67.86</v>
      </c>
      <c r="L2882">
        <f>PRODUCT(H2882,I2882)</f>
      </c>
      <c r="M2882">
        <f>PRODUCT(H2882,J2882)</f>
      </c>
      <c r="N2882">
        <f>PRODUCT(H2882,K2882)</f>
      </c>
    </row>
    <row r="2883" spans="1:14" customHeight="1">
      <c r="A2883" t="s">
        <v>20129</v>
      </c>
      <c r="B2883" t="s">
        <v>20130</v>
      </c>
      <c r="C2883" t="s">
        <v>20131</v>
      </c>
      <c r="D2883" t="s">
        <v>20132</v>
      </c>
      <c r="E2883" s="21" t="s">
        <v>20133</v>
      </c>
      <c r="F2883" t="s">
        <v>20134</v>
      </c>
      <c r="G2883" s="22" t="s">
        <v>20135</v>
      </c>
      <c r="H2883">
        <v>0</v>
      </c>
      <c r="I2883">
        <v>76.91</v>
      </c>
      <c r="J2883">
        <v>72.38</v>
      </c>
      <c r="K2883">
        <v>67.86</v>
      </c>
      <c r="L2883">
        <f>PRODUCT(H2883,I2883)</f>
      </c>
      <c r="M2883">
        <f>PRODUCT(H2883,J2883)</f>
      </c>
      <c r="N2883">
        <f>PRODUCT(H2883,K2883)</f>
      </c>
    </row>
    <row r="2884" spans="1:14" customHeight="1">
      <c r="A2884" t="s">
        <v>20136</v>
      </c>
      <c r="B2884" t="s">
        <v>20137</v>
      </c>
      <c r="C2884" t="s">
        <v>20138</v>
      </c>
      <c r="D2884" t="s">
        <v>20139</v>
      </c>
      <c r="E2884" s="21" t="s">
        <v>20140</v>
      </c>
      <c r="F2884" t="s">
        <v>20141</v>
      </c>
      <c r="G2884" s="22" t="s">
        <v>20142</v>
      </c>
      <c r="H2884">
        <v>0</v>
      </c>
      <c r="I2884">
        <v>76.91</v>
      </c>
      <c r="J2884">
        <v>72.38</v>
      </c>
      <c r="K2884">
        <v>67.86</v>
      </c>
      <c r="L2884">
        <f>PRODUCT(H2884,I2884)</f>
      </c>
      <c r="M2884">
        <f>PRODUCT(H2884,J2884)</f>
      </c>
      <c r="N2884">
        <f>PRODUCT(H2884,K2884)</f>
      </c>
    </row>
    <row r="2885" spans="1:14" customHeight="1">
      <c r="A2885" t="s">
        <v>20143</v>
      </c>
      <c r="B2885" t="s">
        <v>20144</v>
      </c>
      <c r="C2885" t="s">
        <v>20145</v>
      </c>
      <c r="D2885" t="s">
        <v>20146</v>
      </c>
      <c r="E2885" s="21" t="s">
        <v>20147</v>
      </c>
      <c r="F2885" t="s">
        <v>20148</v>
      </c>
      <c r="G2885" s="22" t="s">
        <v>20149</v>
      </c>
      <c r="H2885">
        <v>0</v>
      </c>
      <c r="I2885">
        <v>76.91</v>
      </c>
      <c r="J2885">
        <v>72.38</v>
      </c>
      <c r="K2885">
        <v>67.86</v>
      </c>
      <c r="L2885">
        <f>PRODUCT(H2885,I2885)</f>
      </c>
      <c r="M2885">
        <f>PRODUCT(H2885,J2885)</f>
      </c>
      <c r="N2885">
        <f>PRODUCT(H2885,K2885)</f>
      </c>
    </row>
    <row r="2886" spans="1:14" customHeight="1">
      <c r="A2886" t="s">
        <v>20150</v>
      </c>
      <c r="B2886" t="s">
        <v>20151</v>
      </c>
      <c r="C2886" t="s">
        <v>20152</v>
      </c>
      <c r="D2886" t="s">
        <v>20153</v>
      </c>
      <c r="E2886" s="21" t="s">
        <v>20154</v>
      </c>
      <c r="F2886" t="s">
        <v>20155</v>
      </c>
      <c r="G2886" s="22" t="s">
        <v>20156</v>
      </c>
      <c r="H2886">
        <v>0</v>
      </c>
      <c r="I2886">
        <v>76.91</v>
      </c>
      <c r="J2886">
        <v>72.38</v>
      </c>
      <c r="K2886">
        <v>67.86</v>
      </c>
      <c r="L2886">
        <f>PRODUCT(H2886,I2886)</f>
      </c>
      <c r="M2886">
        <f>PRODUCT(H2886,J2886)</f>
      </c>
      <c r="N2886">
        <f>PRODUCT(H2886,K2886)</f>
      </c>
    </row>
    <row r="2887" spans="1:14" customHeight="1">
      <c r="A2887" t="s">
        <v>20157</v>
      </c>
      <c r="B2887" t="s">
        <v>20158</v>
      </c>
      <c r="C2887" t="s">
        <v>20159</v>
      </c>
      <c r="D2887" t="s">
        <v>20160</v>
      </c>
      <c r="E2887" s="21" t="s">
        <v>20161</v>
      </c>
      <c r="F2887" t="s">
        <v>20162</v>
      </c>
      <c r="G2887" s="22" t="s">
        <v>20163</v>
      </c>
      <c r="H2887">
        <v>0</v>
      </c>
      <c r="I2887">
        <v>76.91</v>
      </c>
      <c r="J2887">
        <v>72.38</v>
      </c>
      <c r="K2887">
        <v>67.86</v>
      </c>
      <c r="L2887">
        <f>PRODUCT(H2887,I2887)</f>
      </c>
      <c r="M2887">
        <f>PRODUCT(H2887,J2887)</f>
      </c>
      <c r="N2887">
        <f>PRODUCT(H2887,K2887)</f>
      </c>
    </row>
    <row r="2888" spans="1:14" customHeight="1">
      <c r="A2888" t="s">
        <v>20164</v>
      </c>
      <c r="B2888" t="s">
        <v>20165</v>
      </c>
      <c r="C2888" t="s">
        <v>20166</v>
      </c>
      <c r="D2888" t="s">
        <v>20167</v>
      </c>
      <c r="E2888" s="21" t="s">
        <v>20168</v>
      </c>
      <c r="F2888" t="s">
        <v>20169</v>
      </c>
      <c r="G2888" s="22" t="s">
        <v>20170</v>
      </c>
      <c r="H2888">
        <v>0</v>
      </c>
      <c r="I2888">
        <v>76.91</v>
      </c>
      <c r="J2888">
        <v>72.38</v>
      </c>
      <c r="K2888">
        <v>67.86</v>
      </c>
      <c r="L2888">
        <f>PRODUCT(H2888,I2888)</f>
      </c>
      <c r="M2888">
        <f>PRODUCT(H2888,J2888)</f>
      </c>
      <c r="N2888">
        <f>PRODUCT(H2888,K2888)</f>
      </c>
    </row>
    <row r="2889" spans="1:14" customHeight="1">
      <c r="A2889" t="s">
        <v>20171</v>
      </c>
      <c r="B2889" t="s">
        <v>20172</v>
      </c>
      <c r="C2889" t="s">
        <v>20173</v>
      </c>
      <c r="D2889" t="s">
        <v>20174</v>
      </c>
      <c r="E2889" s="21" t="s">
        <v>20175</v>
      </c>
      <c r="F2889" t="s">
        <v>20176</v>
      </c>
      <c r="G2889" s="22" t="s">
        <v>20177</v>
      </c>
      <c r="H2889">
        <v>0</v>
      </c>
      <c r="I2889">
        <v>76.91</v>
      </c>
      <c r="J2889">
        <v>72.38</v>
      </c>
      <c r="K2889">
        <v>67.86</v>
      </c>
      <c r="L2889">
        <f>PRODUCT(H2889,I2889)</f>
      </c>
      <c r="M2889">
        <f>PRODUCT(H2889,J2889)</f>
      </c>
      <c r="N2889">
        <f>PRODUCT(H2889,K2889)</f>
      </c>
    </row>
    <row r="2890" spans="1:14" customHeight="1">
      <c r="A2890" t="s">
        <v>20178</v>
      </c>
      <c r="B2890" t="s">
        <v>20179</v>
      </c>
      <c r="C2890" t="s">
        <v>20180</v>
      </c>
      <c r="D2890" t="s">
        <v>20181</v>
      </c>
      <c r="E2890" s="21" t="s">
        <v>20182</v>
      </c>
      <c r="F2890" t="s">
        <v>20183</v>
      </c>
      <c r="G2890" s="22" t="s">
        <v>20184</v>
      </c>
      <c r="H2890">
        <v>0</v>
      </c>
      <c r="I2890">
        <v>76.91</v>
      </c>
      <c r="J2890">
        <v>72.38</v>
      </c>
      <c r="K2890">
        <v>67.86</v>
      </c>
      <c r="L2890">
        <f>PRODUCT(H2890,I2890)</f>
      </c>
      <c r="M2890">
        <f>PRODUCT(H2890,J2890)</f>
      </c>
      <c r="N2890">
        <f>PRODUCT(H2890,K2890)</f>
      </c>
    </row>
    <row r="2891" spans="1:14" customHeight="1">
      <c r="A2891" t="s">
        <v>20185</v>
      </c>
      <c r="B2891" t="s">
        <v>20186</v>
      </c>
      <c r="C2891" t="s">
        <v>20187</v>
      </c>
      <c r="D2891" t="s">
        <v>20188</v>
      </c>
      <c r="E2891" s="21" t="s">
        <v>20189</v>
      </c>
      <c r="F2891" t="s">
        <v>20190</v>
      </c>
      <c r="G2891" s="22" t="s">
        <v>20191</v>
      </c>
      <c r="H2891">
        <v>0</v>
      </c>
      <c r="I2891">
        <v>882.3</v>
      </c>
      <c r="J2891">
        <v>827.16</v>
      </c>
      <c r="K2891">
        <v>772.02</v>
      </c>
      <c r="L2891">
        <f>PRODUCT(H2891,I2891)</f>
      </c>
      <c r="M2891">
        <f>PRODUCT(H2891,J2891)</f>
      </c>
      <c r="N2891">
        <f>PRODUCT(H2891,K2891)</f>
      </c>
    </row>
    <row r="2892" spans="1:14" customHeight="1">
      <c r="A2892" t="s">
        <v>20192</v>
      </c>
      <c r="B2892" t="s">
        <v>20193</v>
      </c>
      <c r="C2892" t="s">
        <v>20194</v>
      </c>
      <c r="D2892" t="s">
        <v>20195</v>
      </c>
      <c r="E2892" s="21" t="s">
        <v>20196</v>
      </c>
      <c r="F2892" t="s">
        <v>20197</v>
      </c>
      <c r="G2892" s="22" t="s">
        <v>20198</v>
      </c>
      <c r="H2892">
        <v>0</v>
      </c>
      <c r="I2892">
        <v>882.3</v>
      </c>
      <c r="J2892">
        <v>827.16</v>
      </c>
      <c r="K2892">
        <v>772.02</v>
      </c>
      <c r="L2892">
        <f>PRODUCT(H2892,I2892)</f>
      </c>
      <c r="M2892">
        <f>PRODUCT(H2892,J2892)</f>
      </c>
      <c r="N2892">
        <f>PRODUCT(H2892,K2892)</f>
      </c>
    </row>
    <row r="2893" spans="1:14" customHeight="1">
      <c r="A2893" t="s">
        <v>20199</v>
      </c>
      <c r="B2893" t="s">
        <v>20200</v>
      </c>
      <c r="C2893" t="s">
        <v>20201</v>
      </c>
      <c r="D2893" t="s">
        <v>20202</v>
      </c>
      <c r="E2893" s="21" t="s">
        <v>20203</v>
      </c>
      <c r="F2893" t="s">
        <v>20204</v>
      </c>
      <c r="G2893" s="22" t="s">
        <v>20205</v>
      </c>
      <c r="H2893">
        <v>0</v>
      </c>
      <c r="I2893">
        <v>882.3</v>
      </c>
      <c r="J2893">
        <v>827.16</v>
      </c>
      <c r="K2893">
        <v>772.02</v>
      </c>
      <c r="L2893">
        <f>PRODUCT(H2893,I2893)</f>
      </c>
      <c r="M2893">
        <f>PRODUCT(H2893,J2893)</f>
      </c>
      <c r="N2893">
        <f>PRODUCT(H2893,K2893)</f>
      </c>
    </row>
    <row r="2894" spans="1:14" customHeight="1">
      <c r="A2894" t="s">
        <v>20206</v>
      </c>
      <c r="B2894" t="s">
        <v>20207</v>
      </c>
      <c r="C2894" t="s">
        <v>20208</v>
      </c>
      <c r="D2894" t="s">
        <v>20209</v>
      </c>
      <c r="E2894" s="21" t="s">
        <v>20210</v>
      </c>
      <c r="F2894" t="s">
        <v>20211</v>
      </c>
      <c r="G2894" s="22" t="s">
        <v>20212</v>
      </c>
      <c r="H2894">
        <v>0</v>
      </c>
      <c r="I2894">
        <v>882.3</v>
      </c>
      <c r="J2894">
        <v>827.16</v>
      </c>
      <c r="K2894">
        <v>772.02</v>
      </c>
      <c r="L2894">
        <f>PRODUCT(H2894,I2894)</f>
      </c>
      <c r="M2894">
        <f>PRODUCT(H2894,J2894)</f>
      </c>
      <c r="N2894">
        <f>PRODUCT(H2894,K2894)</f>
      </c>
    </row>
    <row r="2895" spans="1:14" customHeight="1">
      <c r="A2895" t="s">
        <v>20213</v>
      </c>
      <c r="B2895" t="s">
        <v>20214</v>
      </c>
      <c r="C2895" t="s">
        <v>20215</v>
      </c>
      <c r="D2895" t="s">
        <v>20216</v>
      </c>
      <c r="E2895" s="21" t="s">
        <v>20217</v>
      </c>
      <c r="F2895" t="s">
        <v>20218</v>
      </c>
      <c r="G2895" s="22" t="s">
        <v>20219</v>
      </c>
      <c r="H2895">
        <v>0</v>
      </c>
      <c r="I2895">
        <v>882.3</v>
      </c>
      <c r="J2895">
        <v>827.16</v>
      </c>
      <c r="K2895">
        <v>772.02</v>
      </c>
      <c r="L2895">
        <f>PRODUCT(H2895,I2895)</f>
      </c>
      <c r="M2895">
        <f>PRODUCT(H2895,J2895)</f>
      </c>
      <c r="N2895">
        <f>PRODUCT(H2895,K2895)</f>
      </c>
    </row>
    <row r="2896" spans="1:14" customHeight="1">
      <c r="A2896" t="s">
        <v>20220</v>
      </c>
      <c r="B2896" t="s">
        <v>20221</v>
      </c>
      <c r="C2896" t="s">
        <v>20222</v>
      </c>
      <c r="D2896" t="s">
        <v>20223</v>
      </c>
      <c r="E2896" s="21" t="s">
        <v>20224</v>
      </c>
      <c r="F2896" t="s">
        <v>20225</v>
      </c>
      <c r="G2896" s="22" t="s">
        <v>20226</v>
      </c>
      <c r="H2896">
        <v>0</v>
      </c>
      <c r="I2896">
        <v>882.3</v>
      </c>
      <c r="J2896">
        <v>827.16</v>
      </c>
      <c r="K2896">
        <v>772.02</v>
      </c>
      <c r="L2896">
        <f>PRODUCT(H2896,I2896)</f>
      </c>
      <c r="M2896">
        <f>PRODUCT(H2896,J2896)</f>
      </c>
      <c r="N2896">
        <f>PRODUCT(H2896,K2896)</f>
      </c>
    </row>
    <row r="2897" spans="1:14" customHeight="1">
      <c r="A2897" t="s">
        <v>20227</v>
      </c>
      <c r="B2897" t="s">
        <v>20228</v>
      </c>
      <c r="C2897" t="s">
        <v>20229</v>
      </c>
      <c r="D2897" t="s">
        <v>20230</v>
      </c>
      <c r="E2897" s="21" t="s">
        <v>20231</v>
      </c>
      <c r="F2897" t="s">
        <v>20232</v>
      </c>
      <c r="G2897" s="22" t="s">
        <v>20233</v>
      </c>
      <c r="H2897">
        <v>0</v>
      </c>
      <c r="I2897">
        <v>882.3</v>
      </c>
      <c r="J2897">
        <v>827.16</v>
      </c>
      <c r="K2897">
        <v>772.02</v>
      </c>
      <c r="L2897">
        <f>PRODUCT(H2897,I2897)</f>
      </c>
      <c r="M2897">
        <f>PRODUCT(H2897,J2897)</f>
      </c>
      <c r="N2897">
        <f>PRODUCT(H2897,K2897)</f>
      </c>
    </row>
    <row r="2898" spans="1:14" customHeight="1">
      <c r="A2898" t="s">
        <v>20234</v>
      </c>
      <c r="B2898" t="s">
        <v>20235</v>
      </c>
      <c r="C2898" t="s">
        <v>20236</v>
      </c>
      <c r="D2898" t="s">
        <v>20237</v>
      </c>
      <c r="E2898" s="21" t="s">
        <v>20238</v>
      </c>
      <c r="F2898" t="s">
        <v>20239</v>
      </c>
      <c r="G2898" s="22" t="s">
        <v>20240</v>
      </c>
      <c r="H2898">
        <v>0</v>
      </c>
      <c r="I2898">
        <v>882.3</v>
      </c>
      <c r="J2898">
        <v>827.16</v>
      </c>
      <c r="K2898">
        <v>772.02</v>
      </c>
      <c r="L2898">
        <f>PRODUCT(H2898,I2898)</f>
      </c>
      <c r="M2898">
        <f>PRODUCT(H2898,J2898)</f>
      </c>
      <c r="N2898">
        <f>PRODUCT(H2898,K2898)</f>
      </c>
    </row>
    <row r="2899" spans="1:14" customHeight="1">
      <c r="A2899" t="s">
        <v>20241</v>
      </c>
      <c r="B2899" t="s">
        <v>20242</v>
      </c>
      <c r="C2899" t="s">
        <v>20243</v>
      </c>
      <c r="D2899" t="s">
        <v>20244</v>
      </c>
      <c r="E2899" s="21" t="s">
        <v>20245</v>
      </c>
      <c r="F2899" t="s">
        <v>20246</v>
      </c>
      <c r="G2899" s="22" t="s">
        <v>20247</v>
      </c>
      <c r="H2899">
        <v>0</v>
      </c>
      <c r="I2899">
        <v>882.3</v>
      </c>
      <c r="J2899">
        <v>827.16</v>
      </c>
      <c r="K2899">
        <v>772.02</v>
      </c>
      <c r="L2899">
        <f>PRODUCT(H2899,I2899)</f>
      </c>
      <c r="M2899">
        <f>PRODUCT(H2899,J2899)</f>
      </c>
      <c r="N2899">
        <f>PRODUCT(H2899,K2899)</f>
      </c>
    </row>
    <row r="2900" spans="1:14" customHeight="1">
      <c r="A2900" t="s">
        <v>20248</v>
      </c>
      <c r="B2900" t="s">
        <v>20249</v>
      </c>
      <c r="C2900" t="s">
        <v>20250</v>
      </c>
      <c r="D2900" t="s">
        <v>20251</v>
      </c>
      <c r="E2900" s="21" t="s">
        <v>20252</v>
      </c>
      <c r="F2900" t="s">
        <v>20253</v>
      </c>
      <c r="G2900" s="22" t="s">
        <v>20254</v>
      </c>
      <c r="H2900">
        <v>0</v>
      </c>
      <c r="I2900">
        <v>882.3</v>
      </c>
      <c r="J2900">
        <v>827.16</v>
      </c>
      <c r="K2900">
        <v>772.02</v>
      </c>
      <c r="L2900">
        <f>PRODUCT(H2900,I2900)</f>
      </c>
      <c r="M2900">
        <f>PRODUCT(H2900,J2900)</f>
      </c>
      <c r="N2900">
        <f>PRODUCT(H2900,K2900)</f>
      </c>
    </row>
    <row r="2901" spans="1:14" customHeight="1">
      <c r="A2901" t="s">
        <v>20255</v>
      </c>
      <c r="B2901" t="s">
        <v>20256</v>
      </c>
      <c r="C2901" t="s">
        <v>20257</v>
      </c>
      <c r="D2901" t="s">
        <v>20258</v>
      </c>
      <c r="E2901" s="21" t="s">
        <v>20259</v>
      </c>
      <c r="F2901" t="s">
        <v>20260</v>
      </c>
      <c r="G2901" s="22" t="s">
        <v>20261</v>
      </c>
      <c r="H2901">
        <v>0</v>
      </c>
      <c r="I2901">
        <v>882.3</v>
      </c>
      <c r="J2901">
        <v>827.16</v>
      </c>
      <c r="K2901">
        <v>772.02</v>
      </c>
      <c r="L2901">
        <f>PRODUCT(H2901,I2901)</f>
      </c>
      <c r="M2901">
        <f>PRODUCT(H2901,J2901)</f>
      </c>
      <c r="N2901">
        <f>PRODUCT(H2901,K2901)</f>
      </c>
    </row>
    <row r="2902" spans="1:14" customHeight="1">
      <c r="A2902" t="s">
        <v>20262</v>
      </c>
      <c r="B2902" t="s">
        <v>20263</v>
      </c>
      <c r="C2902" t="s">
        <v>20264</v>
      </c>
      <c r="D2902" t="s">
        <v>20265</v>
      </c>
      <c r="E2902" s="21" t="s">
        <v>20266</v>
      </c>
      <c r="F2902" t="s">
        <v>20267</v>
      </c>
      <c r="G2902" s="22" t="s">
        <v>20268</v>
      </c>
      <c r="H2902">
        <v>0</v>
      </c>
      <c r="I2902">
        <v>882.3</v>
      </c>
      <c r="J2902">
        <v>827.16</v>
      </c>
      <c r="K2902">
        <v>772.02</v>
      </c>
      <c r="L2902">
        <f>PRODUCT(H2902,I2902)</f>
      </c>
      <c r="M2902">
        <f>PRODUCT(H2902,J2902)</f>
      </c>
      <c r="N2902">
        <f>PRODUCT(H2902,K2902)</f>
      </c>
    </row>
    <row r="2903" spans="1:14" customHeight="1">
      <c r="A2903" t="s">
        <v>20269</v>
      </c>
      <c r="B2903" t="s">
        <v>20270</v>
      </c>
      <c r="C2903" t="s">
        <v>20271</v>
      </c>
      <c r="D2903" t="s">
        <v>20272</v>
      </c>
      <c r="E2903" s="21" t="s">
        <v>20273</v>
      </c>
      <c r="F2903" t="s">
        <v>20274</v>
      </c>
      <c r="G2903" s="22" t="s">
        <v>20275</v>
      </c>
      <c r="H2903">
        <v>0</v>
      </c>
      <c r="I2903">
        <v>882.3</v>
      </c>
      <c r="J2903">
        <v>827.16</v>
      </c>
      <c r="K2903">
        <v>772.02</v>
      </c>
      <c r="L2903">
        <f>PRODUCT(H2903,I2903)</f>
      </c>
      <c r="M2903">
        <f>PRODUCT(H2903,J2903)</f>
      </c>
      <c r="N2903">
        <f>PRODUCT(H2903,K2903)</f>
      </c>
    </row>
    <row r="2904" spans="1:14" customHeight="1">
      <c r="A2904" t="s">
        <v>20276</v>
      </c>
      <c r="B2904" t="s">
        <v>20277</v>
      </c>
      <c r="C2904" t="s">
        <v>20278</v>
      </c>
      <c r="D2904" t="s">
        <v>20279</v>
      </c>
      <c r="E2904" s="21" t="s">
        <v>20280</v>
      </c>
      <c r="F2904" t="s">
        <v>20281</v>
      </c>
      <c r="G2904" s="22" t="s">
        <v>20282</v>
      </c>
      <c r="H2904">
        <v>0</v>
      </c>
      <c r="I2904">
        <v>882.3</v>
      </c>
      <c r="J2904">
        <v>827.16</v>
      </c>
      <c r="K2904">
        <v>772.02</v>
      </c>
      <c r="L2904">
        <f>PRODUCT(H2904,I2904)</f>
      </c>
      <c r="M2904">
        <f>PRODUCT(H2904,J2904)</f>
      </c>
      <c r="N2904">
        <f>PRODUCT(H2904,K2904)</f>
      </c>
    </row>
    <row r="2905" spans="1:14" customHeight="1">
      <c r="A2905" t="s">
        <v>20283</v>
      </c>
      <c r="B2905" t="s">
        <v>20284</v>
      </c>
      <c r="C2905" t="s">
        <v>20285</v>
      </c>
      <c r="D2905" t="s">
        <v>20286</v>
      </c>
      <c r="E2905" s="21" t="s">
        <v>20287</v>
      </c>
      <c r="F2905" t="s">
        <v>20288</v>
      </c>
      <c r="G2905" s="22" t="s">
        <v>20289</v>
      </c>
      <c r="H2905">
        <v>0</v>
      </c>
      <c r="I2905">
        <v>882.3</v>
      </c>
      <c r="J2905">
        <v>827.16</v>
      </c>
      <c r="K2905">
        <v>772.02</v>
      </c>
      <c r="L2905">
        <f>PRODUCT(H2905,I2905)</f>
      </c>
      <c r="M2905">
        <f>PRODUCT(H2905,J2905)</f>
      </c>
      <c r="N2905">
        <f>PRODUCT(H2905,K2905)</f>
      </c>
    </row>
    <row r="2906" spans="1:14" customHeight="1">
      <c r="A2906" t="s">
        <v>20290</v>
      </c>
      <c r="B2906" t="s">
        <v>20291</v>
      </c>
      <c r="C2906" t="s">
        <v>20292</v>
      </c>
      <c r="D2906" t="s">
        <v>20293</v>
      </c>
      <c r="E2906" s="21" t="s">
        <v>20294</v>
      </c>
      <c r="F2906" t="s">
        <v>20295</v>
      </c>
      <c r="G2906" s="22" t="s">
        <v>20296</v>
      </c>
      <c r="H2906">
        <v>0</v>
      </c>
      <c r="I2906">
        <v>101.03</v>
      </c>
      <c r="J2906">
        <v>94.51</v>
      </c>
      <c r="K2906">
        <v>87.99</v>
      </c>
      <c r="L2906">
        <f>PRODUCT(H2906,I2906)</f>
      </c>
      <c r="M2906">
        <f>PRODUCT(H2906,J2906)</f>
      </c>
      <c r="N2906">
        <f>PRODUCT(H2906,K2906)</f>
      </c>
    </row>
    <row r="2907" spans="1:14" customHeight="1">
      <c r="A2907" t="s">
        <v>20297</v>
      </c>
      <c r="B2907" t="s">
        <v>20298</v>
      </c>
      <c r="C2907" t="s">
        <v>20299</v>
      </c>
      <c r="D2907" t="s">
        <v>20300</v>
      </c>
      <c r="E2907" s="21" t="s">
        <v>20301</v>
      </c>
      <c r="F2907" t="s">
        <v>20302</v>
      </c>
      <c r="G2907" s="22" t="s">
        <v>20303</v>
      </c>
      <c r="H2907">
        <v>0</v>
      </c>
      <c r="I2907">
        <v>101.03</v>
      </c>
      <c r="J2907">
        <v>94.51</v>
      </c>
      <c r="K2907">
        <v>87.99</v>
      </c>
      <c r="L2907">
        <f>PRODUCT(H2907,I2907)</f>
      </c>
      <c r="M2907">
        <f>PRODUCT(H2907,J2907)</f>
      </c>
      <c r="N2907">
        <f>PRODUCT(H2907,K2907)</f>
      </c>
    </row>
    <row r="2908" spans="1:14" customHeight="1">
      <c r="A2908" t="s">
        <v>20304</v>
      </c>
      <c r="B2908" t="s">
        <v>20305</v>
      </c>
      <c r="C2908" t="s">
        <v>20306</v>
      </c>
      <c r="D2908" t="s">
        <v>20307</v>
      </c>
      <c r="E2908" s="21" t="s">
        <v>20308</v>
      </c>
      <c r="F2908" t="s">
        <v>20309</v>
      </c>
      <c r="G2908" s="22" t="s">
        <v>20310</v>
      </c>
      <c r="H2908">
        <v>0</v>
      </c>
      <c r="I2908">
        <v>101.03</v>
      </c>
      <c r="J2908">
        <v>94.51</v>
      </c>
      <c r="K2908">
        <v>87.99</v>
      </c>
      <c r="L2908">
        <f>PRODUCT(H2908,I2908)</f>
      </c>
      <c r="M2908">
        <f>PRODUCT(H2908,J2908)</f>
      </c>
      <c r="N2908">
        <f>PRODUCT(H2908,K2908)</f>
      </c>
    </row>
    <row r="2909" spans="1:14" customHeight="1">
      <c r="A2909" t="s">
        <v>20311</v>
      </c>
      <c r="B2909" t="s">
        <v>20312</v>
      </c>
      <c r="C2909" t="s">
        <v>20313</v>
      </c>
      <c r="D2909" t="s">
        <v>20314</v>
      </c>
      <c r="E2909" s="21" t="s">
        <v>20315</v>
      </c>
      <c r="F2909" t="s">
        <v>20316</v>
      </c>
      <c r="G2909" s="22" t="s">
        <v>20317</v>
      </c>
      <c r="H2909">
        <v>0</v>
      </c>
      <c r="I2909">
        <v>101.03</v>
      </c>
      <c r="J2909">
        <v>94.51</v>
      </c>
      <c r="K2909">
        <v>87.99</v>
      </c>
      <c r="L2909">
        <f>PRODUCT(H2909,I2909)</f>
      </c>
      <c r="M2909">
        <f>PRODUCT(H2909,J2909)</f>
      </c>
      <c r="N2909">
        <f>PRODUCT(H2909,K2909)</f>
      </c>
    </row>
    <row r="2910" spans="1:14" customHeight="1">
      <c r="A2910" t="s">
        <v>20318</v>
      </c>
      <c r="B2910" t="s">
        <v>20319</v>
      </c>
      <c r="C2910" t="s">
        <v>20320</v>
      </c>
      <c r="D2910" t="s">
        <v>20321</v>
      </c>
      <c r="E2910" s="21" t="s">
        <v>20322</v>
      </c>
      <c r="F2910" t="s">
        <v>20323</v>
      </c>
      <c r="G2910" s="22" t="s">
        <v>20324</v>
      </c>
      <c r="H2910">
        <v>0</v>
      </c>
      <c r="I2910">
        <v>101.03</v>
      </c>
      <c r="J2910">
        <v>94.51</v>
      </c>
      <c r="K2910">
        <v>87.99</v>
      </c>
      <c r="L2910">
        <f>PRODUCT(H2910,I2910)</f>
      </c>
      <c r="M2910">
        <f>PRODUCT(H2910,J2910)</f>
      </c>
      <c r="N2910">
        <f>PRODUCT(H2910,K2910)</f>
      </c>
    </row>
    <row r="2911" spans="1:14" customHeight="1">
      <c r="A2911" t="s">
        <v>20325</v>
      </c>
      <c r="B2911" t="s">
        <v>20326</v>
      </c>
      <c r="C2911" t="s">
        <v>20327</v>
      </c>
      <c r="D2911" t="s">
        <v>20328</v>
      </c>
      <c r="E2911" s="21" t="s">
        <v>20329</v>
      </c>
      <c r="F2911" t="s">
        <v>20330</v>
      </c>
      <c r="G2911" s="22" t="s">
        <v>20331</v>
      </c>
      <c r="H2911">
        <v>0</v>
      </c>
      <c r="I2911">
        <v>101.03</v>
      </c>
      <c r="J2911">
        <v>94.51</v>
      </c>
      <c r="K2911">
        <v>87.99</v>
      </c>
      <c r="L2911">
        <f>PRODUCT(H2911,I2911)</f>
      </c>
      <c r="M2911">
        <f>PRODUCT(H2911,J2911)</f>
      </c>
      <c r="N2911">
        <f>PRODUCT(H2911,K2911)</f>
      </c>
    </row>
    <row r="2912" spans="1:14" customHeight="1">
      <c r="A2912" t="s">
        <v>20332</v>
      </c>
      <c r="B2912" t="s">
        <v>20333</v>
      </c>
      <c r="C2912" t="s">
        <v>20334</v>
      </c>
      <c r="D2912" t="s">
        <v>20335</v>
      </c>
      <c r="E2912" s="21" t="s">
        <v>20336</v>
      </c>
      <c r="F2912" t="s">
        <v>20337</v>
      </c>
      <c r="G2912" s="22" t="s">
        <v>20338</v>
      </c>
      <c r="H2912">
        <v>0</v>
      </c>
      <c r="I2912">
        <v>101.03</v>
      </c>
      <c r="J2912">
        <v>94.51</v>
      </c>
      <c r="K2912">
        <v>87.99</v>
      </c>
      <c r="L2912">
        <f>PRODUCT(H2912,I2912)</f>
      </c>
      <c r="M2912">
        <f>PRODUCT(H2912,J2912)</f>
      </c>
      <c r="N2912">
        <f>PRODUCT(H2912,K2912)</f>
      </c>
    </row>
    <row r="2913" spans="1:14" customHeight="1">
      <c r="A2913" t="s">
        <v>20339</v>
      </c>
      <c r="B2913" t="s">
        <v>20340</v>
      </c>
      <c r="C2913" t="s">
        <v>20341</v>
      </c>
      <c r="D2913" t="s">
        <v>20342</v>
      </c>
      <c r="E2913" s="21" t="s">
        <v>20343</v>
      </c>
      <c r="F2913" t="s">
        <v>20344</v>
      </c>
      <c r="G2913" s="22" t="s">
        <v>20345</v>
      </c>
      <c r="H2913">
        <v>0</v>
      </c>
      <c r="I2913">
        <v>101.03</v>
      </c>
      <c r="J2913">
        <v>94.51</v>
      </c>
      <c r="K2913">
        <v>87.99</v>
      </c>
      <c r="L2913">
        <f>PRODUCT(H2913,I2913)</f>
      </c>
      <c r="M2913">
        <f>PRODUCT(H2913,J2913)</f>
      </c>
      <c r="N2913">
        <f>PRODUCT(H2913,K2913)</f>
      </c>
    </row>
    <row r="2914" spans="1:14" customHeight="1">
      <c r="A2914" t="s">
        <v>20346</v>
      </c>
      <c r="B2914" t="s">
        <v>20347</v>
      </c>
      <c r="C2914" t="s">
        <v>20348</v>
      </c>
      <c r="D2914" t="s">
        <v>20349</v>
      </c>
      <c r="E2914" s="21" t="s">
        <v>20350</v>
      </c>
      <c r="F2914" t="s">
        <v>20351</v>
      </c>
      <c r="G2914" s="22" t="s">
        <v>20352</v>
      </c>
      <c r="H2914">
        <v>0</v>
      </c>
      <c r="I2914">
        <v>101.03</v>
      </c>
      <c r="J2914">
        <v>94.51</v>
      </c>
      <c r="K2914">
        <v>87.99</v>
      </c>
      <c r="L2914">
        <f>PRODUCT(H2914,I2914)</f>
      </c>
      <c r="M2914">
        <f>PRODUCT(H2914,J2914)</f>
      </c>
      <c r="N2914">
        <f>PRODUCT(H2914,K2914)</f>
      </c>
    </row>
    <row r="2915" spans="1:14" customHeight="1">
      <c r="A2915" t="s">
        <v>20353</v>
      </c>
      <c r="B2915" t="s">
        <v>20354</v>
      </c>
      <c r="C2915" t="s">
        <v>20355</v>
      </c>
      <c r="D2915" t="s">
        <v>20356</v>
      </c>
      <c r="E2915" s="21" t="s">
        <v>20357</v>
      </c>
      <c r="F2915" t="s">
        <v>20358</v>
      </c>
      <c r="G2915" s="22" t="s">
        <v>20359</v>
      </c>
      <c r="H2915">
        <v>0</v>
      </c>
      <c r="I2915">
        <v>101.03</v>
      </c>
      <c r="J2915">
        <v>94.51</v>
      </c>
      <c r="K2915">
        <v>87.99</v>
      </c>
      <c r="L2915">
        <f>PRODUCT(H2915,I2915)</f>
      </c>
      <c r="M2915">
        <f>PRODUCT(H2915,J2915)</f>
      </c>
      <c r="N2915">
        <f>PRODUCT(H2915,K2915)</f>
      </c>
    </row>
    <row r="2916" spans="1:14" customHeight="1">
      <c r="A2916" t="s">
        <v>20360</v>
      </c>
      <c r="B2916" t="s">
        <v>20361</v>
      </c>
      <c r="C2916" t="s">
        <v>20362</v>
      </c>
      <c r="D2916" t="s">
        <v>20363</v>
      </c>
      <c r="E2916" s="21" t="s">
        <v>20364</v>
      </c>
      <c r="F2916" t="s">
        <v>20365</v>
      </c>
      <c r="G2916" s="22" t="s">
        <v>20366</v>
      </c>
      <c r="H2916">
        <v>0</v>
      </c>
      <c r="I2916">
        <v>101.03</v>
      </c>
      <c r="J2916">
        <v>94.51</v>
      </c>
      <c r="K2916">
        <v>87.99</v>
      </c>
      <c r="L2916">
        <f>PRODUCT(H2916,I2916)</f>
      </c>
      <c r="M2916">
        <f>PRODUCT(H2916,J2916)</f>
      </c>
      <c r="N2916">
        <f>PRODUCT(H2916,K2916)</f>
      </c>
    </row>
    <row r="2917" spans="1:14" customHeight="1">
      <c r="A2917" t="s">
        <v>20367</v>
      </c>
      <c r="B2917" t="s">
        <v>20368</v>
      </c>
      <c r="C2917" t="s">
        <v>20369</v>
      </c>
      <c r="D2917" t="s">
        <v>20370</v>
      </c>
      <c r="E2917" s="21" t="s">
        <v>20371</v>
      </c>
      <c r="F2917" t="s">
        <v>20372</v>
      </c>
      <c r="G2917" s="22" t="s">
        <v>20373</v>
      </c>
      <c r="H2917">
        <v>0</v>
      </c>
      <c r="I2917">
        <v>101.03</v>
      </c>
      <c r="J2917">
        <v>94.51</v>
      </c>
      <c r="K2917">
        <v>87.99</v>
      </c>
      <c r="L2917">
        <f>PRODUCT(H2917,I2917)</f>
      </c>
      <c r="M2917">
        <f>PRODUCT(H2917,J2917)</f>
      </c>
      <c r="N2917">
        <f>PRODUCT(H2917,K2917)</f>
      </c>
    </row>
    <row r="2918" spans="1:14" customHeight="1">
      <c r="A2918" t="s">
        <v>20374</v>
      </c>
      <c r="B2918" t="s">
        <v>20375</v>
      </c>
      <c r="C2918" t="s">
        <v>20376</v>
      </c>
      <c r="D2918" t="s">
        <v>20377</v>
      </c>
      <c r="E2918" s="21" t="s">
        <v>20378</v>
      </c>
      <c r="F2918" t="s">
        <v>20379</v>
      </c>
      <c r="G2918" s="22" t="s">
        <v>20380</v>
      </c>
      <c r="H2918">
        <v>0</v>
      </c>
      <c r="I2918">
        <v>101.03</v>
      </c>
      <c r="J2918">
        <v>94.51</v>
      </c>
      <c r="K2918">
        <v>87.99</v>
      </c>
      <c r="L2918">
        <f>PRODUCT(H2918,I2918)</f>
      </c>
      <c r="M2918">
        <f>PRODUCT(H2918,J2918)</f>
      </c>
      <c r="N2918">
        <f>PRODUCT(H2918,K2918)</f>
      </c>
    </row>
    <row r="2919" spans="1:14" customHeight="1">
      <c r="A2919" t="s">
        <v>20381</v>
      </c>
      <c r="B2919" t="s">
        <v>20382</v>
      </c>
      <c r="C2919" t="s">
        <v>20383</v>
      </c>
      <c r="D2919" t="s">
        <v>20384</v>
      </c>
      <c r="E2919" s="21" t="s">
        <v>20385</v>
      </c>
      <c r="F2919" t="s">
        <v>20386</v>
      </c>
      <c r="G2919" s="22" t="s">
        <v>20387</v>
      </c>
      <c r="H2919">
        <v>0</v>
      </c>
      <c r="I2919">
        <v>101.03</v>
      </c>
      <c r="J2919">
        <v>94.51</v>
      </c>
      <c r="K2919">
        <v>87.99</v>
      </c>
      <c r="L2919">
        <f>PRODUCT(H2919,I2919)</f>
      </c>
      <c r="M2919">
        <f>PRODUCT(H2919,J2919)</f>
      </c>
      <c r="N2919">
        <f>PRODUCT(H2919,K2919)</f>
      </c>
    </row>
    <row r="2920" spans="1:14" customHeight="1">
      <c r="A2920" t="s">
        <v>20388</v>
      </c>
      <c r="B2920" t="s">
        <v>20389</v>
      </c>
      <c r="C2920" t="s">
        <v>20390</v>
      </c>
      <c r="D2920" t="s">
        <v>20391</v>
      </c>
      <c r="E2920" s="21" t="s">
        <v>20392</v>
      </c>
      <c r="F2920" t="s">
        <v>20393</v>
      </c>
      <c r="G2920" s="22" t="s">
        <v>20394</v>
      </c>
      <c r="H2920">
        <v>0</v>
      </c>
      <c r="I2920">
        <v>101.03</v>
      </c>
      <c r="J2920">
        <v>94.51</v>
      </c>
      <c r="K2920">
        <v>87.99</v>
      </c>
      <c r="L2920">
        <f>PRODUCT(H2920,I2920)</f>
      </c>
      <c r="M2920">
        <f>PRODUCT(H2920,J2920)</f>
      </c>
      <c r="N2920">
        <f>PRODUCT(H2920,K2920)</f>
      </c>
    </row>
    <row r="2921" spans="1:14" customHeight="1">
      <c r="A2921" t="s">
        <v>20395</v>
      </c>
      <c r="B2921" t="s">
        <v>20396</v>
      </c>
      <c r="C2921" t="s">
        <v>20397</v>
      </c>
      <c r="D2921" t="s">
        <v>20398</v>
      </c>
      <c r="E2921" s="21" t="s">
        <v>20399</v>
      </c>
      <c r="F2921" t="s">
        <v>20400</v>
      </c>
      <c r="G2921" s="22" t="s">
        <v>20401</v>
      </c>
      <c r="H2921">
        <v>0</v>
      </c>
      <c r="I2921">
        <v>101.03</v>
      </c>
      <c r="J2921">
        <v>94.51</v>
      </c>
      <c r="K2921">
        <v>87.99</v>
      </c>
      <c r="L2921">
        <f>PRODUCT(H2921,I2921)</f>
      </c>
      <c r="M2921">
        <f>PRODUCT(H2921,J2921)</f>
      </c>
      <c r="N2921">
        <f>PRODUCT(H2921,K2921)</f>
      </c>
    </row>
    <row r="2922" spans="1:14" customHeight="1">
      <c r="A2922" t="s">
        <v>20402</v>
      </c>
      <c r="B2922" t="s">
        <v>20403</v>
      </c>
      <c r="C2922" t="s">
        <v>20404</v>
      </c>
      <c r="D2922" t="s">
        <v>20405</v>
      </c>
      <c r="E2922" s="21" t="s">
        <v>20406</v>
      </c>
      <c r="F2922" t="s">
        <v>20407</v>
      </c>
      <c r="G2922" s="22" t="s">
        <v>20408</v>
      </c>
      <c r="H2922">
        <v>0</v>
      </c>
      <c r="I2922">
        <v>101.03</v>
      </c>
      <c r="J2922">
        <v>94.51</v>
      </c>
      <c r="K2922">
        <v>87.99</v>
      </c>
      <c r="L2922">
        <f>PRODUCT(H2922,I2922)</f>
      </c>
      <c r="M2922">
        <f>PRODUCT(H2922,J2922)</f>
      </c>
      <c r="N2922">
        <f>PRODUCT(H2922,K2922)</f>
      </c>
    </row>
    <row r="2923" spans="1:14" customHeight="1">
      <c r="A2923" t="s">
        <v>20409</v>
      </c>
      <c r="B2923" t="s">
        <v>20410</v>
      </c>
      <c r="C2923" t="s">
        <v>20411</v>
      </c>
      <c r="D2923" t="s">
        <v>20412</v>
      </c>
      <c r="E2923" s="21" t="s">
        <v>20413</v>
      </c>
      <c r="F2923" t="s">
        <v>20414</v>
      </c>
      <c r="G2923" s="22" t="s">
        <v>20415</v>
      </c>
      <c r="H2923">
        <v>0</v>
      </c>
      <c r="I2923">
        <v>101.03</v>
      </c>
      <c r="J2923">
        <v>94.51</v>
      </c>
      <c r="K2923">
        <v>87.99</v>
      </c>
      <c r="L2923">
        <f>PRODUCT(H2923,I2923)</f>
      </c>
      <c r="M2923">
        <f>PRODUCT(H2923,J2923)</f>
      </c>
      <c r="N2923">
        <f>PRODUCT(H2923,K2923)</f>
      </c>
    </row>
    <row r="2924" spans="1:14" customHeight="1">
      <c r="A2924" t="s">
        <v>20416</v>
      </c>
      <c r="B2924" t="s">
        <v>20417</v>
      </c>
      <c r="C2924" t="s">
        <v>20418</v>
      </c>
      <c r="D2924" t="s">
        <v>20419</v>
      </c>
      <c r="E2924" s="21" t="s">
        <v>20420</v>
      </c>
      <c r="F2924" t="s">
        <v>20421</v>
      </c>
      <c r="G2924" s="22" t="s">
        <v>20422</v>
      </c>
      <c r="H2924">
        <v>0</v>
      </c>
      <c r="I2924">
        <v>101.03</v>
      </c>
      <c r="J2924">
        <v>94.51</v>
      </c>
      <c r="K2924">
        <v>87.99</v>
      </c>
      <c r="L2924">
        <f>PRODUCT(H2924,I2924)</f>
      </c>
      <c r="M2924">
        <f>PRODUCT(H2924,J2924)</f>
      </c>
      <c r="N2924">
        <f>PRODUCT(H2924,K2924)</f>
      </c>
    </row>
    <row r="2925" spans="1:14" customHeight="1">
      <c r="A2925" t="s">
        <v>20423</v>
      </c>
      <c r="B2925" t="s">
        <v>20424</v>
      </c>
      <c r="C2925" t="s">
        <v>20425</v>
      </c>
      <c r="D2925" t="s">
        <v>20426</v>
      </c>
      <c r="E2925" s="21" t="s">
        <v>20427</v>
      </c>
      <c r="F2925" t="s">
        <v>20428</v>
      </c>
      <c r="G2925" s="22" t="s">
        <v>20429</v>
      </c>
      <c r="H2925">
        <v>0</v>
      </c>
      <c r="I2925">
        <v>101.03</v>
      </c>
      <c r="J2925">
        <v>94.51</v>
      </c>
      <c r="K2925">
        <v>87.99</v>
      </c>
      <c r="L2925">
        <f>PRODUCT(H2925,I2925)</f>
      </c>
      <c r="M2925">
        <f>PRODUCT(H2925,J2925)</f>
      </c>
      <c r="N2925">
        <f>PRODUCT(H2925,K2925)</f>
      </c>
    </row>
    <row r="2926" spans="1:14" customHeight="1">
      <c r="A2926" t="s">
        <v>20430</v>
      </c>
      <c r="B2926" t="s">
        <v>20431</v>
      </c>
      <c r="C2926" t="s">
        <v>20432</v>
      </c>
      <c r="D2926" t="s">
        <v>20433</v>
      </c>
      <c r="E2926" s="21" t="s">
        <v>20434</v>
      </c>
      <c r="F2926" t="s">
        <v>20435</v>
      </c>
      <c r="G2926" s="22" t="s">
        <v>20436</v>
      </c>
      <c r="H2926">
        <v>0</v>
      </c>
      <c r="I2926">
        <v>101.03</v>
      </c>
      <c r="J2926">
        <v>94.51</v>
      </c>
      <c r="K2926">
        <v>87.99</v>
      </c>
      <c r="L2926">
        <f>PRODUCT(H2926,I2926)</f>
      </c>
      <c r="M2926">
        <f>PRODUCT(H2926,J2926)</f>
      </c>
      <c r="N2926">
        <f>PRODUCT(H2926,K2926)</f>
      </c>
    </row>
    <row r="2927" spans="1:14" customHeight="1">
      <c r="A2927" t="s">
        <v>20437</v>
      </c>
      <c r="B2927" t="s">
        <v>20438</v>
      </c>
      <c r="C2927" t="s">
        <v>20439</v>
      </c>
      <c r="D2927" t="s">
        <v>20440</v>
      </c>
      <c r="E2927" s="21" t="s">
        <v>20441</v>
      </c>
      <c r="F2927" t="s">
        <v>20442</v>
      </c>
      <c r="G2927" s="22" t="s">
        <v>20443</v>
      </c>
      <c r="H2927">
        <v>0</v>
      </c>
      <c r="I2927">
        <v>101.03</v>
      </c>
      <c r="J2927">
        <v>94.51</v>
      </c>
      <c r="K2927">
        <v>87.99</v>
      </c>
      <c r="L2927">
        <f>PRODUCT(H2927,I2927)</f>
      </c>
      <c r="M2927">
        <f>PRODUCT(H2927,J2927)</f>
      </c>
      <c r="N2927">
        <f>PRODUCT(H2927,K2927)</f>
      </c>
    </row>
    <row r="2928" spans="1:14" customHeight="1">
      <c r="A2928" t="s">
        <v>20444</v>
      </c>
      <c r="B2928" t="s">
        <v>20445</v>
      </c>
      <c r="C2928" t="s">
        <v>20446</v>
      </c>
      <c r="D2928" t="s">
        <v>20447</v>
      </c>
      <c r="E2928" s="21" t="s">
        <v>20448</v>
      </c>
      <c r="F2928" t="s">
        <v>20449</v>
      </c>
      <c r="G2928" s="22" t="s">
        <v>20450</v>
      </c>
      <c r="H2928">
        <v>0</v>
      </c>
      <c r="I2928">
        <v>101.03</v>
      </c>
      <c r="J2928">
        <v>94.51</v>
      </c>
      <c r="K2928">
        <v>87.99</v>
      </c>
      <c r="L2928">
        <f>PRODUCT(H2928,I2928)</f>
      </c>
      <c r="M2928">
        <f>PRODUCT(H2928,J2928)</f>
      </c>
      <c r="N2928">
        <f>PRODUCT(H2928,K2928)</f>
      </c>
    </row>
    <row r="2929" spans="1:14" customHeight="1">
      <c r="A2929" t="s">
        <v>20451</v>
      </c>
      <c r="B2929" t="s">
        <v>20452</v>
      </c>
      <c r="C2929" t="s">
        <v>20453</v>
      </c>
      <c r="D2929" t="s">
        <v>20454</v>
      </c>
      <c r="E2929" s="21" t="s">
        <v>20455</v>
      </c>
      <c r="F2929" t="s">
        <v>20456</v>
      </c>
      <c r="G2929" s="22" t="s">
        <v>20457</v>
      </c>
      <c r="H2929">
        <v>0</v>
      </c>
      <c r="I2929">
        <v>101.03</v>
      </c>
      <c r="J2929">
        <v>94.51</v>
      </c>
      <c r="K2929">
        <v>87.99</v>
      </c>
      <c r="L2929">
        <f>PRODUCT(H2929,I2929)</f>
      </c>
      <c r="M2929">
        <f>PRODUCT(H2929,J2929)</f>
      </c>
      <c r="N2929">
        <f>PRODUCT(H2929,K2929)</f>
      </c>
    </row>
    <row r="2930" spans="1:14" customHeight="1">
      <c r="A2930" t="s">
        <v>20458</v>
      </c>
      <c r="B2930" t="s">
        <v>20459</v>
      </c>
      <c r="C2930" t="s">
        <v>20460</v>
      </c>
      <c r="D2930" t="s">
        <v>20461</v>
      </c>
      <c r="E2930" s="21" t="s">
        <v>20462</v>
      </c>
      <c r="F2930" t="s">
        <v>20463</v>
      </c>
      <c r="G2930" s="22" t="s">
        <v>20464</v>
      </c>
      <c r="H2930">
        <v>0</v>
      </c>
      <c r="I2930">
        <v>101.03</v>
      </c>
      <c r="J2930">
        <v>94.51</v>
      </c>
      <c r="K2930">
        <v>87.99</v>
      </c>
      <c r="L2930">
        <f>PRODUCT(H2930,I2930)</f>
      </c>
      <c r="M2930">
        <f>PRODUCT(H2930,J2930)</f>
      </c>
      <c r="N2930">
        <f>PRODUCT(H2930,K2930)</f>
      </c>
    </row>
    <row r="2931" spans="1:14" customHeight="1">
      <c r="A2931" t="s">
        <v>20465</v>
      </c>
      <c r="B2931" t="s">
        <v>20466</v>
      </c>
      <c r="C2931" t="s">
        <v>20467</v>
      </c>
      <c r="D2931" t="s">
        <v>20468</v>
      </c>
      <c r="E2931" s="21" t="s">
        <v>20469</v>
      </c>
      <c r="F2931" t="s">
        <v>20470</v>
      </c>
      <c r="G2931" s="22" t="s">
        <v>20471</v>
      </c>
      <c r="H2931">
        <v>0</v>
      </c>
      <c r="I2931">
        <v>101.03</v>
      </c>
      <c r="J2931">
        <v>94.51</v>
      </c>
      <c r="K2931">
        <v>87.99</v>
      </c>
      <c r="L2931">
        <f>PRODUCT(H2931,I2931)</f>
      </c>
      <c r="M2931">
        <f>PRODUCT(H2931,J2931)</f>
      </c>
      <c r="N2931">
        <f>PRODUCT(H2931,K2931)</f>
      </c>
    </row>
    <row r="2932" spans="1:14" customHeight="1">
      <c r="A2932" t="s">
        <v>20472</v>
      </c>
      <c r="B2932" t="s">
        <v>20473</v>
      </c>
      <c r="C2932" t="s">
        <v>20474</v>
      </c>
      <c r="D2932" t="s">
        <v>20475</v>
      </c>
      <c r="E2932" s="21" t="s">
        <v>20476</v>
      </c>
      <c r="F2932" t="s">
        <v>20477</v>
      </c>
      <c r="G2932" s="22" t="s">
        <v>20478</v>
      </c>
      <c r="H2932">
        <v>0</v>
      </c>
      <c r="I2932">
        <v>101.03</v>
      </c>
      <c r="J2932">
        <v>94.51</v>
      </c>
      <c r="K2932">
        <v>87.99</v>
      </c>
      <c r="L2932">
        <f>PRODUCT(H2932,I2932)</f>
      </c>
      <c r="M2932">
        <f>PRODUCT(H2932,J2932)</f>
      </c>
      <c r="N2932">
        <f>PRODUCT(H2932,K2932)</f>
      </c>
    </row>
    <row r="2933" spans="1:14" customHeight="1">
      <c r="A2933" t="s">
        <v>20479</v>
      </c>
      <c r="B2933" t="s">
        <v>20480</v>
      </c>
      <c r="C2933" t="s">
        <v>20481</v>
      </c>
      <c r="D2933" t="s">
        <v>20482</v>
      </c>
      <c r="E2933" s="21" t="s">
        <v>20483</v>
      </c>
      <c r="F2933" t="s">
        <v>20484</v>
      </c>
      <c r="G2933" s="22" t="s">
        <v>20485</v>
      </c>
      <c r="H2933">
        <v>0</v>
      </c>
      <c r="I2933">
        <v>101.03</v>
      </c>
      <c r="J2933">
        <v>94.51</v>
      </c>
      <c r="K2933">
        <v>87.99</v>
      </c>
      <c r="L2933">
        <f>PRODUCT(H2933,I2933)</f>
      </c>
      <c r="M2933">
        <f>PRODUCT(H2933,J2933)</f>
      </c>
      <c r="N2933">
        <f>PRODUCT(H2933,K2933)</f>
      </c>
    </row>
    <row r="2934" spans="1:14" customHeight="1">
      <c r="A2934" t="s">
        <v>20486</v>
      </c>
      <c r="B2934" t="s">
        <v>20487</v>
      </c>
      <c r="C2934" t="s">
        <v>20488</v>
      </c>
      <c r="D2934" t="s">
        <v>20489</v>
      </c>
      <c r="E2934" s="21" t="s">
        <v>20490</v>
      </c>
      <c r="F2934" t="s">
        <v>20491</v>
      </c>
      <c r="G2934" s="22" t="s">
        <v>20492</v>
      </c>
      <c r="H2934">
        <v>0</v>
      </c>
      <c r="I2934">
        <v>101.03</v>
      </c>
      <c r="J2934">
        <v>94.51</v>
      </c>
      <c r="K2934">
        <v>87.99</v>
      </c>
      <c r="L2934">
        <f>PRODUCT(H2934,I2934)</f>
      </c>
      <c r="M2934">
        <f>PRODUCT(H2934,J2934)</f>
      </c>
      <c r="N2934">
        <f>PRODUCT(H2934,K2934)</f>
      </c>
    </row>
    <row r="2935" spans="1:14" customHeight="1">
      <c r="A2935" t="s">
        <v>20493</v>
      </c>
      <c r="B2935" t="s">
        <v>20494</v>
      </c>
      <c r="C2935" t="s">
        <v>20495</v>
      </c>
      <c r="D2935" t="s">
        <v>20496</v>
      </c>
      <c r="E2935" s="21" t="s">
        <v>20497</v>
      </c>
      <c r="F2935" t="s">
        <v>20498</v>
      </c>
      <c r="G2935" s="22" t="s">
        <v>20499</v>
      </c>
      <c r="H2935">
        <v>0</v>
      </c>
      <c r="I2935">
        <v>101.03</v>
      </c>
      <c r="J2935">
        <v>94.51</v>
      </c>
      <c r="K2935">
        <v>87.99</v>
      </c>
      <c r="L2935">
        <f>PRODUCT(H2935,I2935)</f>
      </c>
      <c r="M2935">
        <f>PRODUCT(H2935,J2935)</f>
      </c>
      <c r="N2935">
        <f>PRODUCT(H2935,K2935)</f>
      </c>
    </row>
    <row r="2936" spans="1:14" customHeight="1">
      <c r="A2936" t="s">
        <v>20500</v>
      </c>
      <c r="B2936" t="s">
        <v>20501</v>
      </c>
      <c r="C2936" t="s">
        <v>20502</v>
      </c>
      <c r="D2936" t="s">
        <v>20503</v>
      </c>
      <c r="E2936" s="21" t="s">
        <v>20504</v>
      </c>
      <c r="F2936" t="s">
        <v>20505</v>
      </c>
      <c r="G2936" s="22" t="s">
        <v>20506</v>
      </c>
      <c r="H2936">
        <v>0</v>
      </c>
      <c r="I2936">
        <v>101.03</v>
      </c>
      <c r="J2936">
        <v>94.51</v>
      </c>
      <c r="K2936">
        <v>87.99</v>
      </c>
      <c r="L2936">
        <f>PRODUCT(H2936,I2936)</f>
      </c>
      <c r="M2936">
        <f>PRODUCT(H2936,J2936)</f>
      </c>
      <c r="N2936">
        <f>PRODUCT(H2936,K2936)</f>
      </c>
    </row>
    <row r="2937" spans="1:14" customHeight="1">
      <c r="A2937" t="s">
        <v>20507</v>
      </c>
      <c r="B2937" t="s">
        <v>20508</v>
      </c>
      <c r="C2937" t="s">
        <v>20509</v>
      </c>
      <c r="D2937" t="s">
        <v>20510</v>
      </c>
      <c r="E2937" s="21" t="s">
        <v>20511</v>
      </c>
      <c r="F2937" t="s">
        <v>20512</v>
      </c>
      <c r="G2937" s="22" t="s">
        <v>20513</v>
      </c>
      <c r="H2937">
        <v>0</v>
      </c>
      <c r="I2937">
        <v>101.03</v>
      </c>
      <c r="J2937">
        <v>94.51</v>
      </c>
      <c r="K2937">
        <v>87.99</v>
      </c>
      <c r="L2937">
        <f>PRODUCT(H2937,I2937)</f>
      </c>
      <c r="M2937">
        <f>PRODUCT(H2937,J2937)</f>
      </c>
      <c r="N2937">
        <f>PRODUCT(H2937,K2937)</f>
      </c>
    </row>
    <row r="2938" spans="1:14" customHeight="1">
      <c r="A2938" t="s">
        <v>20514</v>
      </c>
      <c r="B2938" t="s">
        <v>20515</v>
      </c>
      <c r="C2938" t="s">
        <v>20516</v>
      </c>
      <c r="D2938" t="s">
        <v>20517</v>
      </c>
      <c r="E2938" s="21" t="s">
        <v>20518</v>
      </c>
      <c r="F2938" t="s">
        <v>20519</v>
      </c>
      <c r="G2938" s="22" t="s">
        <v>20520</v>
      </c>
      <c r="H2938">
        <v>0</v>
      </c>
      <c r="I2938">
        <v>101.03</v>
      </c>
      <c r="J2938">
        <v>94.51</v>
      </c>
      <c r="K2938">
        <v>87.99</v>
      </c>
      <c r="L2938">
        <f>PRODUCT(H2938,I2938)</f>
      </c>
      <c r="M2938">
        <f>PRODUCT(H2938,J2938)</f>
      </c>
      <c r="N2938">
        <f>PRODUCT(H2938,K2938)</f>
      </c>
    </row>
    <row r="2939" spans="1:14" customHeight="1">
      <c r="A2939" t="s">
        <v>20521</v>
      </c>
      <c r="B2939" t="s">
        <v>20522</v>
      </c>
      <c r="C2939" t="s">
        <v>20523</v>
      </c>
      <c r="D2939" t="s">
        <v>20524</v>
      </c>
      <c r="E2939" s="21" t="s">
        <v>20525</v>
      </c>
      <c r="F2939" t="s">
        <v>20526</v>
      </c>
      <c r="G2939" s="22" t="s">
        <v>20527</v>
      </c>
      <c r="H2939">
        <v>0</v>
      </c>
      <c r="I2939">
        <v>312.7</v>
      </c>
      <c r="J2939">
        <v>292.52</v>
      </c>
      <c r="K2939">
        <v>272.35</v>
      </c>
      <c r="L2939">
        <f>PRODUCT(H2939,I2939)</f>
      </c>
      <c r="M2939">
        <f>PRODUCT(H2939,J2939)</f>
      </c>
      <c r="N2939">
        <f>PRODUCT(H2939,K2939)</f>
      </c>
    </row>
    <row r="2940" spans="1:14" customHeight="1">
      <c r="A2940" t="s">
        <v>20528</v>
      </c>
      <c r="B2940" t="s">
        <v>20529</v>
      </c>
      <c r="C2940" t="s">
        <v>20530</v>
      </c>
      <c r="D2940" t="s">
        <v>20531</v>
      </c>
      <c r="E2940" s="21" t="s">
        <v>20532</v>
      </c>
      <c r="F2940" t="s">
        <v>20533</v>
      </c>
      <c r="G2940" s="22" t="s">
        <v>20534</v>
      </c>
      <c r="H2940">
        <v>0</v>
      </c>
      <c r="I2940">
        <v>312.7</v>
      </c>
      <c r="J2940">
        <v>292.52</v>
      </c>
      <c r="K2940">
        <v>272.35</v>
      </c>
      <c r="L2940">
        <f>PRODUCT(H2940,I2940)</f>
      </c>
      <c r="M2940">
        <f>PRODUCT(H2940,J2940)</f>
      </c>
      <c r="N2940">
        <f>PRODUCT(H2940,K2940)</f>
      </c>
    </row>
    <row r="2941" spans="1:14" customHeight="1">
      <c r="A2941" t="s">
        <v>20535</v>
      </c>
      <c r="B2941" t="s">
        <v>20536</v>
      </c>
      <c r="C2941" t="s">
        <v>20537</v>
      </c>
      <c r="D2941" t="s">
        <v>20538</v>
      </c>
      <c r="E2941" s="21" t="s">
        <v>20539</v>
      </c>
      <c r="F2941" t="s">
        <v>20540</v>
      </c>
      <c r="G2941" s="22" t="s">
        <v>20541</v>
      </c>
      <c r="H2941">
        <v>0</v>
      </c>
      <c r="I2941">
        <v>184.4</v>
      </c>
      <c r="J2941">
        <v>172.51</v>
      </c>
      <c r="K2941">
        <v>160.61</v>
      </c>
      <c r="L2941">
        <f>PRODUCT(H2941,I2941)</f>
      </c>
      <c r="M2941">
        <f>PRODUCT(H2941,J2941)</f>
      </c>
      <c r="N2941">
        <f>PRODUCT(H2941,K2941)</f>
      </c>
    </row>
    <row r="2942" spans="1:14" customHeight="1">
      <c r="A2942" t="s">
        <v>20542</v>
      </c>
      <c r="B2942" t="s">
        <v>20543</v>
      </c>
      <c r="C2942" t="s">
        <v>20544</v>
      </c>
      <c r="D2942" t="s">
        <v>20545</v>
      </c>
      <c r="E2942" s="21" t="s">
        <v>20546</v>
      </c>
      <c r="F2942" t="s">
        <v>20547</v>
      </c>
      <c r="G2942" s="22" t="s">
        <v>20548</v>
      </c>
      <c r="H2942">
        <v>0</v>
      </c>
      <c r="I2942">
        <v>184.4</v>
      </c>
      <c r="J2942">
        <v>172.51</v>
      </c>
      <c r="K2942">
        <v>160.61</v>
      </c>
      <c r="L2942">
        <f>PRODUCT(H2942,I2942)</f>
      </c>
      <c r="M2942">
        <f>PRODUCT(H2942,J2942)</f>
      </c>
      <c r="N2942">
        <f>PRODUCT(H2942,K2942)</f>
      </c>
    </row>
    <row r="2943" spans="1:14" customHeight="1">
      <c r="A2943" t="s">
        <v>20549</v>
      </c>
      <c r="B2943" t="s">
        <v>20550</v>
      </c>
      <c r="C2943" t="s">
        <v>20551</v>
      </c>
      <c r="D2943" t="s">
        <v>20552</v>
      </c>
      <c r="E2943" s="21" t="s">
        <v>20553</v>
      </c>
      <c r="F2943" t="s">
        <v>20554</v>
      </c>
      <c r="G2943" s="22" t="s">
        <v>20555</v>
      </c>
      <c r="H2943">
        <v>0</v>
      </c>
      <c r="I2943">
        <v>184.4</v>
      </c>
      <c r="J2943">
        <v>172.51</v>
      </c>
      <c r="K2943">
        <v>160.61</v>
      </c>
      <c r="L2943">
        <f>PRODUCT(H2943,I2943)</f>
      </c>
      <c r="M2943">
        <f>PRODUCT(H2943,J2943)</f>
      </c>
      <c r="N2943">
        <f>PRODUCT(H2943,K2943)</f>
      </c>
    </row>
    <row r="2944" spans="1:14" customHeight="1">
      <c r="A2944" t="s">
        <v>20556</v>
      </c>
      <c r="B2944" t="s">
        <v>20557</v>
      </c>
      <c r="C2944" t="s">
        <v>20558</v>
      </c>
      <c r="D2944" t="s">
        <v>20559</v>
      </c>
      <c r="E2944" s="21" t="s">
        <v>20560</v>
      </c>
      <c r="F2944" t="s">
        <v>20561</v>
      </c>
      <c r="G2944" s="22" t="s">
        <v>20562</v>
      </c>
      <c r="H2944">
        <v>0</v>
      </c>
      <c r="I2944">
        <v>184.4</v>
      </c>
      <c r="J2944">
        <v>172.51</v>
      </c>
      <c r="K2944">
        <v>160.61</v>
      </c>
      <c r="L2944">
        <f>PRODUCT(H2944,I2944)</f>
      </c>
      <c r="M2944">
        <f>PRODUCT(H2944,J2944)</f>
      </c>
      <c r="N2944">
        <f>PRODUCT(H2944,K2944)</f>
      </c>
    </row>
    <row r="2945" spans="1:14" customHeight="1">
      <c r="A2945" t="s">
        <v>20563</v>
      </c>
      <c r="B2945" t="s">
        <v>20564</v>
      </c>
      <c r="C2945" t="s">
        <v>20565</v>
      </c>
      <c r="D2945" t="s">
        <v>20566</v>
      </c>
      <c r="E2945" s="21" t="s">
        <v>20567</v>
      </c>
      <c r="F2945" t="s">
        <v>20568</v>
      </c>
      <c r="G2945" s="22" t="s">
        <v>20569</v>
      </c>
      <c r="H2945">
        <v>0</v>
      </c>
      <c r="I2945">
        <v>184.4</v>
      </c>
      <c r="J2945">
        <v>172.51</v>
      </c>
      <c r="K2945">
        <v>160.61</v>
      </c>
      <c r="L2945">
        <f>PRODUCT(H2945,I2945)</f>
      </c>
      <c r="M2945">
        <f>PRODUCT(H2945,J2945)</f>
      </c>
      <c r="N2945">
        <f>PRODUCT(H2945,K2945)</f>
      </c>
    </row>
    <row r="2946" spans="1:14" customHeight="1">
      <c r="A2946" t="s">
        <v>20570</v>
      </c>
      <c r="B2946" t="s">
        <v>20571</v>
      </c>
      <c r="C2946" t="s">
        <v>20572</v>
      </c>
      <c r="D2946" t="s">
        <v>20573</v>
      </c>
      <c r="E2946" s="21" t="s">
        <v>20574</v>
      </c>
      <c r="F2946" t="s">
        <v>20575</v>
      </c>
      <c r="G2946" s="22" t="s">
        <v>20576</v>
      </c>
      <c r="H2946">
        <v>0</v>
      </c>
      <c r="I2946">
        <v>184.4</v>
      </c>
      <c r="J2946">
        <v>172.51</v>
      </c>
      <c r="K2946">
        <v>160.61</v>
      </c>
      <c r="L2946">
        <f>PRODUCT(H2946,I2946)</f>
      </c>
      <c r="M2946">
        <f>PRODUCT(H2946,J2946)</f>
      </c>
      <c r="N2946">
        <f>PRODUCT(H2946,K2946)</f>
      </c>
    </row>
    <row r="2947" spans="1:14" customHeight="1">
      <c r="A2947" t="s">
        <v>20577</v>
      </c>
      <c r="B2947" t="s">
        <v>20578</v>
      </c>
      <c r="C2947" t="s">
        <v>20579</v>
      </c>
      <c r="D2947" t="s">
        <v>20580</v>
      </c>
      <c r="E2947" s="21" t="s">
        <v>20581</v>
      </c>
      <c r="F2947" t="s">
        <v>20582</v>
      </c>
      <c r="G2947" s="22" t="s">
        <v>20583</v>
      </c>
      <c r="H2947">
        <v>0</v>
      </c>
      <c r="I2947">
        <v>184.4</v>
      </c>
      <c r="J2947">
        <v>172.51</v>
      </c>
      <c r="K2947">
        <v>160.61</v>
      </c>
      <c r="L2947">
        <f>PRODUCT(H2947,I2947)</f>
      </c>
      <c r="M2947">
        <f>PRODUCT(H2947,J2947)</f>
      </c>
      <c r="N2947">
        <f>PRODUCT(H2947,K2947)</f>
      </c>
    </row>
    <row r="2948" spans="1:14" customHeight="1">
      <c r="A2948" t="s">
        <v>20584</v>
      </c>
      <c r="B2948" t="s">
        <v>20585</v>
      </c>
      <c r="C2948" t="s">
        <v>20586</v>
      </c>
      <c r="D2948" t="s">
        <v>20587</v>
      </c>
      <c r="E2948" s="21" t="s">
        <v>20588</v>
      </c>
      <c r="F2948" t="s">
        <v>20589</v>
      </c>
      <c r="G2948" s="22" t="s">
        <v>20590</v>
      </c>
      <c r="H2948">
        <v>0</v>
      </c>
      <c r="I2948">
        <v>184.4</v>
      </c>
      <c r="J2948">
        <v>172.51</v>
      </c>
      <c r="K2948">
        <v>160.61</v>
      </c>
      <c r="L2948">
        <f>PRODUCT(H2948,I2948)</f>
      </c>
      <c r="M2948">
        <f>PRODUCT(H2948,J2948)</f>
      </c>
      <c r="N2948">
        <f>PRODUCT(H2948,K2948)</f>
      </c>
    </row>
    <row r="2949" spans="1:14" customHeight="1">
      <c r="A2949" t="s">
        <v>20591</v>
      </c>
      <c r="B2949" t="s">
        <v>20592</v>
      </c>
      <c r="C2949" t="s">
        <v>20593</v>
      </c>
      <c r="D2949" t="s">
        <v>20594</v>
      </c>
      <c r="E2949" s="21" t="s">
        <v>20595</v>
      </c>
      <c r="F2949" t="s">
        <v>20596</v>
      </c>
      <c r="G2949" s="22" t="s">
        <v>20597</v>
      </c>
      <c r="H2949">
        <v>0</v>
      </c>
      <c r="I2949">
        <v>176.41</v>
      </c>
      <c r="J2949">
        <v>165.02</v>
      </c>
      <c r="K2949">
        <v>153.64</v>
      </c>
      <c r="L2949">
        <f>PRODUCT(H2949,I2949)</f>
      </c>
      <c r="M2949">
        <f>PRODUCT(H2949,J2949)</f>
      </c>
      <c r="N2949">
        <f>PRODUCT(H2949,K2949)</f>
      </c>
    </row>
    <row r="2950" spans="1:14" customHeight="1">
      <c r="A2950" t="s">
        <v>20598</v>
      </c>
      <c r="B2950" t="s">
        <v>20599</v>
      </c>
      <c r="C2950" t="s">
        <v>20600</v>
      </c>
      <c r="D2950" t="s">
        <v>20601</v>
      </c>
      <c r="E2950" s="21" t="s">
        <v>20602</v>
      </c>
      <c r="F2950" t="s">
        <v>20603</v>
      </c>
      <c r="G2950" s="22" t="s">
        <v>20604</v>
      </c>
      <c r="H2950">
        <v>0</v>
      </c>
      <c r="I2950">
        <v>176.41</v>
      </c>
      <c r="J2950">
        <v>165.02</v>
      </c>
      <c r="K2950">
        <v>153.64</v>
      </c>
      <c r="L2950">
        <f>PRODUCT(H2950,I2950)</f>
      </c>
      <c r="M2950">
        <f>PRODUCT(H2950,J2950)</f>
      </c>
      <c r="N2950">
        <f>PRODUCT(H2950,K2950)</f>
      </c>
    </row>
    <row r="2951" spans="1:14" customHeight="1">
      <c r="A2951" t="s">
        <v>20605</v>
      </c>
      <c r="B2951" t="s">
        <v>20606</v>
      </c>
      <c r="C2951" t="s">
        <v>20607</v>
      </c>
      <c r="D2951" t="s">
        <v>20608</v>
      </c>
      <c r="E2951" s="21" t="s">
        <v>20609</v>
      </c>
      <c r="F2951" t="s">
        <v>20610</v>
      </c>
      <c r="G2951" s="22" t="s">
        <v>20611</v>
      </c>
      <c r="H2951">
        <v>0</v>
      </c>
      <c r="I2951">
        <v>176.41</v>
      </c>
      <c r="J2951">
        <v>165.02</v>
      </c>
      <c r="K2951">
        <v>153.64</v>
      </c>
      <c r="L2951">
        <f>PRODUCT(H2951,I2951)</f>
      </c>
      <c r="M2951">
        <f>PRODUCT(H2951,J2951)</f>
      </c>
      <c r="N2951">
        <f>PRODUCT(H2951,K2951)</f>
      </c>
    </row>
    <row r="2952" spans="1:14" customHeight="1">
      <c r="A2952" t="s">
        <v>20612</v>
      </c>
      <c r="B2952" t="s">
        <v>20613</v>
      </c>
      <c r="C2952" t="s">
        <v>20614</v>
      </c>
      <c r="D2952" t="s">
        <v>20615</v>
      </c>
      <c r="E2952" s="21" t="s">
        <v>20616</v>
      </c>
      <c r="F2952" t="s">
        <v>20617</v>
      </c>
      <c r="G2952" s="22" t="s">
        <v>20618</v>
      </c>
      <c r="H2952">
        <v>0</v>
      </c>
      <c r="I2952">
        <v>696</v>
      </c>
      <c r="J2952">
        <v>652.5</v>
      </c>
      <c r="K2952">
        <v>609</v>
      </c>
      <c r="L2952">
        <f>PRODUCT(H2952,I2952)</f>
      </c>
      <c r="M2952">
        <f>PRODUCT(H2952,J2952)</f>
      </c>
      <c r="N2952">
        <f>PRODUCT(H2952,K2952)</f>
      </c>
    </row>
    <row r="2953" spans="1:14" customHeight="1">
      <c r="A2953" t="s">
        <v>20619</v>
      </c>
      <c r="B2953" t="s">
        <v>20620</v>
      </c>
      <c r="C2953" t="s">
        <v>20621</v>
      </c>
      <c r="D2953" t="s">
        <v>20622</v>
      </c>
      <c r="E2953" s="21" t="s">
        <v>20623</v>
      </c>
      <c r="F2953" t="s">
        <v>20624</v>
      </c>
      <c r="G2953" s="22" t="s">
        <v>20625</v>
      </c>
      <c r="H2953">
        <v>0</v>
      </c>
      <c r="I2953">
        <v>696</v>
      </c>
      <c r="J2953">
        <v>652.5</v>
      </c>
      <c r="K2953">
        <v>609</v>
      </c>
      <c r="L2953">
        <f>PRODUCT(H2953,I2953)</f>
      </c>
      <c r="M2953">
        <f>PRODUCT(H2953,J2953)</f>
      </c>
      <c r="N2953">
        <f>PRODUCT(H2953,K2953)</f>
      </c>
    </row>
    <row r="2954" spans="1:14" customHeight="1">
      <c r="A2954" t="s">
        <v>20626</v>
      </c>
      <c r="B2954" t="s">
        <v>20627</v>
      </c>
      <c r="C2954" t="s">
        <v>20628</v>
      </c>
      <c r="D2954" t="s">
        <v>20629</v>
      </c>
      <c r="E2954" s="21" t="s">
        <v>20630</v>
      </c>
      <c r="F2954" t="s">
        <v>20631</v>
      </c>
      <c r="G2954" s="22" t="s">
        <v>20632</v>
      </c>
      <c r="H2954">
        <v>0</v>
      </c>
      <c r="I2954">
        <v>696</v>
      </c>
      <c r="J2954">
        <v>652.5</v>
      </c>
      <c r="K2954">
        <v>609</v>
      </c>
      <c r="L2954">
        <f>PRODUCT(H2954,I2954)</f>
      </c>
      <c r="M2954">
        <f>PRODUCT(H2954,J2954)</f>
      </c>
      <c r="N2954">
        <f>PRODUCT(H2954,K2954)</f>
      </c>
    </row>
    <row r="2955" spans="1:14" customHeight="1">
      <c r="A2955" t="s">
        <v>20633</v>
      </c>
      <c r="B2955" t="s">
        <v>20634</v>
      </c>
      <c r="C2955" t="s">
        <v>20635</v>
      </c>
      <c r="D2955" t="s">
        <v>20636</v>
      </c>
      <c r="E2955" s="21" t="s">
        <v>20637</v>
      </c>
      <c r="F2955" t="s">
        <v>20638</v>
      </c>
      <c r="G2955" s="22" t="s">
        <v>20639</v>
      </c>
      <c r="H2955">
        <v>0</v>
      </c>
      <c r="I2955">
        <v>696</v>
      </c>
      <c r="J2955">
        <v>652.5</v>
      </c>
      <c r="K2955">
        <v>609</v>
      </c>
      <c r="L2955">
        <f>PRODUCT(H2955,I2955)</f>
      </c>
      <c r="M2955">
        <f>PRODUCT(H2955,J2955)</f>
      </c>
      <c r="N2955">
        <f>PRODUCT(H2955,K2955)</f>
      </c>
    </row>
    <row r="2956" spans="1:14" customHeight="1">
      <c r="A2956" t="s">
        <v>20640</v>
      </c>
      <c r="B2956" t="s">
        <v>20641</v>
      </c>
      <c r="C2956" t="s">
        <v>20642</v>
      </c>
      <c r="D2956" t="s">
        <v>20643</v>
      </c>
      <c r="E2956" s="21" t="s">
        <v>20644</v>
      </c>
      <c r="F2956" t="s">
        <v>20645</v>
      </c>
      <c r="G2956" s="22" t="s">
        <v>20646</v>
      </c>
      <c r="H2956">
        <v>0</v>
      </c>
      <c r="I2956">
        <v>696</v>
      </c>
      <c r="J2956">
        <v>652.5</v>
      </c>
      <c r="K2956">
        <v>609</v>
      </c>
      <c r="L2956">
        <f>PRODUCT(H2956,I2956)</f>
      </c>
      <c r="M2956">
        <f>PRODUCT(H2956,J2956)</f>
      </c>
      <c r="N2956">
        <f>PRODUCT(H2956,K2956)</f>
      </c>
    </row>
    <row r="2957" spans="1:14" customHeight="1">
      <c r="A2957" t="s">
        <v>20647</v>
      </c>
      <c r="B2957" t="s">
        <v>20648</v>
      </c>
      <c r="C2957" t="s">
        <v>20649</v>
      </c>
      <c r="D2957" t="s">
        <v>20650</v>
      </c>
      <c r="E2957" s="21" t="s">
        <v>20651</v>
      </c>
      <c r="F2957" t="s">
        <v>20652</v>
      </c>
      <c r="G2957" s="22" t="s">
        <v>20653</v>
      </c>
      <c r="H2957">
        <v>0</v>
      </c>
      <c r="I2957">
        <v>696</v>
      </c>
      <c r="J2957">
        <v>652.5</v>
      </c>
      <c r="K2957">
        <v>609</v>
      </c>
      <c r="L2957">
        <f>PRODUCT(H2957,I2957)</f>
      </c>
      <c r="M2957">
        <f>PRODUCT(H2957,J2957)</f>
      </c>
      <c r="N2957">
        <f>PRODUCT(H2957,K2957)</f>
      </c>
    </row>
    <row r="2958" spans="1:14" customHeight="1">
      <c r="A2958" t="s">
        <v>20654</v>
      </c>
      <c r="B2958" t="s">
        <v>20655</v>
      </c>
      <c r="C2958" t="s">
        <v>20656</v>
      </c>
      <c r="D2958" t="s">
        <v>20657</v>
      </c>
      <c r="E2958" s="21" t="s">
        <v>20658</v>
      </c>
      <c r="F2958" t="s">
        <v>20659</v>
      </c>
      <c r="G2958" s="22" t="s">
        <v>20660</v>
      </c>
      <c r="H2958">
        <v>0</v>
      </c>
      <c r="I2958">
        <v>696</v>
      </c>
      <c r="J2958">
        <v>652.5</v>
      </c>
      <c r="K2958">
        <v>609</v>
      </c>
      <c r="L2958">
        <f>PRODUCT(H2958,I2958)</f>
      </c>
      <c r="M2958">
        <f>PRODUCT(H2958,J2958)</f>
      </c>
      <c r="N2958">
        <f>PRODUCT(H2958,K2958)</f>
      </c>
    </row>
    <row r="2959" spans="1:14" customHeight="1">
      <c r="A2959" t="s">
        <v>20661</v>
      </c>
      <c r="B2959" t="s">
        <v>20662</v>
      </c>
      <c r="C2959" t="s">
        <v>20663</v>
      </c>
      <c r="D2959" t="s">
        <v>20664</v>
      </c>
      <c r="E2959" s="21" t="s">
        <v>20665</v>
      </c>
      <c r="F2959" t="s">
        <v>20666</v>
      </c>
      <c r="G2959" s="22" t="s">
        <v>20667</v>
      </c>
      <c r="H2959">
        <v>0</v>
      </c>
      <c r="I2959">
        <v>696</v>
      </c>
      <c r="J2959">
        <v>652.5</v>
      </c>
      <c r="K2959">
        <v>609</v>
      </c>
      <c r="L2959">
        <f>PRODUCT(H2959,I2959)</f>
      </c>
      <c r="M2959">
        <f>PRODUCT(H2959,J2959)</f>
      </c>
      <c r="N2959">
        <f>PRODUCT(H2959,K2959)</f>
      </c>
    </row>
    <row r="2960" spans="1:14" customHeight="1">
      <c r="A2960" t="s">
        <v>20668</v>
      </c>
      <c r="B2960" t="s">
        <v>20669</v>
      </c>
      <c r="C2960" t="s">
        <v>20670</v>
      </c>
      <c r="D2960" t="s">
        <v>20671</v>
      </c>
      <c r="E2960" s="21" t="s">
        <v>20672</v>
      </c>
      <c r="F2960" t="s">
        <v>20673</v>
      </c>
      <c r="G2960" s="22" t="s">
        <v>20674</v>
      </c>
      <c r="H2960">
        <v>0</v>
      </c>
      <c r="I2960">
        <v>804.8</v>
      </c>
      <c r="J2960">
        <v>754.5</v>
      </c>
      <c r="K2960">
        <v>704.2</v>
      </c>
      <c r="L2960">
        <f>PRODUCT(H2960,I2960)</f>
      </c>
      <c r="M2960">
        <f>PRODUCT(H2960,J2960)</f>
      </c>
      <c r="N2960">
        <f>PRODUCT(H2960,K2960)</f>
      </c>
    </row>
    <row r="2961" spans="1:14" customHeight="1">
      <c r="A2961" t="s">
        <v>20675</v>
      </c>
      <c r="B2961" t="s">
        <v>20676</v>
      </c>
      <c r="C2961" t="s">
        <v>20677</v>
      </c>
      <c r="D2961" t="s">
        <v>20678</v>
      </c>
      <c r="E2961" s="21" t="s">
        <v>20679</v>
      </c>
      <c r="F2961" t="s">
        <v>20680</v>
      </c>
      <c r="G2961" s="22" t="s">
        <v>20681</v>
      </c>
      <c r="H2961">
        <v>0</v>
      </c>
      <c r="I2961">
        <v>804.8</v>
      </c>
      <c r="J2961">
        <v>754.5</v>
      </c>
      <c r="K2961">
        <v>704.2</v>
      </c>
      <c r="L2961">
        <f>PRODUCT(H2961,I2961)</f>
      </c>
      <c r="M2961">
        <f>PRODUCT(H2961,J2961)</f>
      </c>
      <c r="N2961">
        <f>PRODUCT(H2961,K2961)</f>
      </c>
    </row>
    <row r="2962" spans="1:14" customHeight="1">
      <c r="A2962" t="s">
        <v>20682</v>
      </c>
      <c r="B2962" t="s">
        <v>20683</v>
      </c>
      <c r="C2962" t="s">
        <v>20684</v>
      </c>
      <c r="D2962" t="s">
        <v>20685</v>
      </c>
      <c r="E2962" s="21" t="s">
        <v>20686</v>
      </c>
      <c r="F2962" t="s">
        <v>20687</v>
      </c>
      <c r="G2962" s="22" t="s">
        <v>20688</v>
      </c>
      <c r="H2962">
        <v>0</v>
      </c>
      <c r="I2962">
        <v>804.8</v>
      </c>
      <c r="J2962">
        <v>754.5</v>
      </c>
      <c r="K2962">
        <v>704.2</v>
      </c>
      <c r="L2962">
        <f>PRODUCT(H2962,I2962)</f>
      </c>
      <c r="M2962">
        <f>PRODUCT(H2962,J2962)</f>
      </c>
      <c r="N2962">
        <f>PRODUCT(H2962,K2962)</f>
      </c>
    </row>
    <row r="2963" spans="1:14" customHeight="1">
      <c r="A2963" t="s">
        <v>20689</v>
      </c>
      <c r="B2963" t="s">
        <v>20690</v>
      </c>
      <c r="C2963" t="s">
        <v>20691</v>
      </c>
      <c r="D2963" t="s">
        <v>20692</v>
      </c>
      <c r="E2963" s="21" t="s">
        <v>20693</v>
      </c>
      <c r="F2963" t="s">
        <v>20694</v>
      </c>
      <c r="G2963" s="22" t="s">
        <v>20695</v>
      </c>
      <c r="H2963">
        <v>0</v>
      </c>
      <c r="I2963">
        <v>804.8</v>
      </c>
      <c r="J2963">
        <v>754.5</v>
      </c>
      <c r="K2963">
        <v>704.2</v>
      </c>
      <c r="L2963">
        <f>PRODUCT(H2963,I2963)</f>
      </c>
      <c r="M2963">
        <f>PRODUCT(H2963,J2963)</f>
      </c>
      <c r="N2963">
        <f>PRODUCT(H2963,K2963)</f>
      </c>
    </row>
    <row r="2964" spans="1:14" customHeight="1">
      <c r="A2964" t="s">
        <v>20696</v>
      </c>
      <c r="B2964" t="s">
        <v>20697</v>
      </c>
      <c r="C2964" t="s">
        <v>20698</v>
      </c>
      <c r="D2964" t="s">
        <v>20699</v>
      </c>
      <c r="E2964" s="21" t="s">
        <v>20700</v>
      </c>
      <c r="F2964" t="s">
        <v>20701</v>
      </c>
      <c r="G2964" s="22" t="s">
        <v>20702</v>
      </c>
      <c r="H2964">
        <v>0</v>
      </c>
      <c r="I2964">
        <v>804.8</v>
      </c>
      <c r="J2964">
        <v>754.5</v>
      </c>
      <c r="K2964">
        <v>704.2</v>
      </c>
      <c r="L2964">
        <f>PRODUCT(H2964,I2964)</f>
      </c>
      <c r="M2964">
        <f>PRODUCT(H2964,J2964)</f>
      </c>
      <c r="N2964">
        <f>PRODUCT(H2964,K2964)</f>
      </c>
    </row>
    <row r="2965" spans="1:14" customHeight="1">
      <c r="A2965" t="s">
        <v>20703</v>
      </c>
      <c r="B2965" t="s">
        <v>20704</v>
      </c>
      <c r="C2965" t="s">
        <v>20705</v>
      </c>
      <c r="D2965" t="s">
        <v>20706</v>
      </c>
      <c r="E2965" s="21" t="s">
        <v>20707</v>
      </c>
      <c r="F2965" t="s">
        <v>20708</v>
      </c>
      <c r="G2965" s="22" t="s">
        <v>20709</v>
      </c>
      <c r="H2965">
        <v>0</v>
      </c>
      <c r="I2965">
        <v>804.8</v>
      </c>
      <c r="J2965">
        <v>754.5</v>
      </c>
      <c r="K2965">
        <v>704.2</v>
      </c>
      <c r="L2965">
        <f>PRODUCT(H2965,I2965)</f>
      </c>
      <c r="M2965">
        <f>PRODUCT(H2965,J2965)</f>
      </c>
      <c r="N2965">
        <f>PRODUCT(H2965,K2965)</f>
      </c>
    </row>
    <row r="2966" spans="1:14" customHeight="1">
      <c r="A2966" t="s">
        <v>20710</v>
      </c>
      <c r="B2966" t="s">
        <v>20711</v>
      </c>
      <c r="C2966" t="s">
        <v>20712</v>
      </c>
      <c r="D2966" t="s">
        <v>20713</v>
      </c>
      <c r="E2966" s="21" t="s">
        <v>20714</v>
      </c>
      <c r="F2966" t="s">
        <v>20715</v>
      </c>
      <c r="G2966" s="22" t="s">
        <v>20716</v>
      </c>
      <c r="H2966">
        <v>0</v>
      </c>
      <c r="I2966">
        <v>804.8</v>
      </c>
      <c r="J2966">
        <v>754.5</v>
      </c>
      <c r="K2966">
        <v>704.2</v>
      </c>
      <c r="L2966">
        <f>PRODUCT(H2966,I2966)</f>
      </c>
      <c r="M2966">
        <f>PRODUCT(H2966,J2966)</f>
      </c>
      <c r="N2966">
        <f>PRODUCT(H2966,K2966)</f>
      </c>
    </row>
    <row r="2967" spans="1:14" customHeight="1">
      <c r="A2967" t="s">
        <v>20717</v>
      </c>
      <c r="B2967" t="s">
        <v>20718</v>
      </c>
      <c r="C2967" t="s">
        <v>20719</v>
      </c>
      <c r="D2967" t="s">
        <v>20720</v>
      </c>
      <c r="E2967" s="21" t="s">
        <v>20721</v>
      </c>
      <c r="F2967" t="s">
        <v>20722</v>
      </c>
      <c r="G2967" s="22" t="s">
        <v>20723</v>
      </c>
      <c r="H2967">
        <v>0</v>
      </c>
      <c r="I2967">
        <v>804.8</v>
      </c>
      <c r="J2967">
        <v>754.5</v>
      </c>
      <c r="K2967">
        <v>704.2</v>
      </c>
      <c r="L2967">
        <f>PRODUCT(H2967,I2967)</f>
      </c>
      <c r="M2967">
        <f>PRODUCT(H2967,J2967)</f>
      </c>
      <c r="N2967">
        <f>PRODUCT(H2967,K2967)</f>
      </c>
    </row>
    <row r="2968" spans="1:14" customHeight="1">
      <c r="A2968" t="s">
        <v>20724</v>
      </c>
      <c r="B2968" t="s">
        <v>20725</v>
      </c>
      <c r="C2968" t="s">
        <v>20726</v>
      </c>
      <c r="D2968" t="s">
        <v>20727</v>
      </c>
      <c r="E2968" s="21" t="s">
        <v>20728</v>
      </c>
      <c r="F2968" t="s">
        <v>20729</v>
      </c>
      <c r="G2968" s="22" t="s">
        <v>20730</v>
      </c>
      <c r="H2968">
        <v>0</v>
      </c>
      <c r="I2968">
        <v>696</v>
      </c>
      <c r="J2968">
        <v>652.5</v>
      </c>
      <c r="K2968">
        <v>609</v>
      </c>
      <c r="L2968">
        <f>PRODUCT(H2968,I2968)</f>
      </c>
      <c r="M2968">
        <f>PRODUCT(H2968,J2968)</f>
      </c>
      <c r="N2968">
        <f>PRODUCT(H2968,K2968)</f>
      </c>
    </row>
    <row r="2969" spans="1:14" customHeight="1">
      <c r="A2969" t="s">
        <v>20731</v>
      </c>
      <c r="B2969" t="s">
        <v>20732</v>
      </c>
      <c r="C2969" t="s">
        <v>20733</v>
      </c>
      <c r="D2969" t="s">
        <v>20734</v>
      </c>
      <c r="E2969" s="21" t="s">
        <v>20735</v>
      </c>
      <c r="F2969" t="s">
        <v>20736</v>
      </c>
      <c r="G2969" s="22" t="s">
        <v>20737</v>
      </c>
      <c r="H2969">
        <v>0</v>
      </c>
      <c r="I2969">
        <v>696</v>
      </c>
      <c r="J2969">
        <v>652.5</v>
      </c>
      <c r="K2969">
        <v>609</v>
      </c>
      <c r="L2969">
        <f>PRODUCT(H2969,I2969)</f>
      </c>
      <c r="M2969">
        <f>PRODUCT(H2969,J2969)</f>
      </c>
      <c r="N2969">
        <f>PRODUCT(H2969,K2969)</f>
      </c>
    </row>
    <row r="2970" spans="1:14" customHeight="1">
      <c r="A2970" t="s">
        <v>20738</v>
      </c>
      <c r="B2970" t="s">
        <v>20739</v>
      </c>
      <c r="C2970" t="s">
        <v>20740</v>
      </c>
      <c r="D2970" t="s">
        <v>20741</v>
      </c>
      <c r="E2970" s="21" t="s">
        <v>20742</v>
      </c>
      <c r="F2970" t="s">
        <v>20743</v>
      </c>
      <c r="G2970" s="22" t="s">
        <v>20744</v>
      </c>
      <c r="H2970">
        <v>0</v>
      </c>
      <c r="I2970">
        <v>696</v>
      </c>
      <c r="J2970">
        <v>652.5</v>
      </c>
      <c r="K2970">
        <v>609</v>
      </c>
      <c r="L2970">
        <f>PRODUCT(H2970,I2970)</f>
      </c>
      <c r="M2970">
        <f>PRODUCT(H2970,J2970)</f>
      </c>
      <c r="N2970">
        <f>PRODUCT(H2970,K2970)</f>
      </c>
    </row>
    <row r="2971" spans="1:14" customHeight="1">
      <c r="A2971" t="s">
        <v>20745</v>
      </c>
      <c r="B2971" t="s">
        <v>20746</v>
      </c>
      <c r="C2971" t="s">
        <v>20747</v>
      </c>
      <c r="D2971" t="s">
        <v>20748</v>
      </c>
      <c r="E2971" s="21" t="s">
        <v>20749</v>
      </c>
      <c r="F2971" t="s">
        <v>20750</v>
      </c>
      <c r="G2971" s="22" t="s">
        <v>20751</v>
      </c>
      <c r="H2971">
        <v>0</v>
      </c>
      <c r="I2971">
        <v>696</v>
      </c>
      <c r="J2971">
        <v>652.5</v>
      </c>
      <c r="K2971">
        <v>609</v>
      </c>
      <c r="L2971">
        <f>PRODUCT(H2971,I2971)</f>
      </c>
      <c r="M2971">
        <f>PRODUCT(H2971,J2971)</f>
      </c>
      <c r="N2971">
        <f>PRODUCT(H2971,K2971)</f>
      </c>
    </row>
    <row r="2972" spans="1:14" customHeight="1">
      <c r="A2972" t="s">
        <v>20752</v>
      </c>
      <c r="B2972" t="s">
        <v>20753</v>
      </c>
      <c r="C2972" t="s">
        <v>20754</v>
      </c>
      <c r="D2972" t="s">
        <v>20755</v>
      </c>
      <c r="E2972" s="21" t="s">
        <v>20756</v>
      </c>
      <c r="F2972" t="s">
        <v>20757</v>
      </c>
      <c r="G2972" s="22" t="s">
        <v>20758</v>
      </c>
      <c r="H2972">
        <v>0</v>
      </c>
      <c r="I2972">
        <v>696</v>
      </c>
      <c r="J2972">
        <v>652.5</v>
      </c>
      <c r="K2972">
        <v>609</v>
      </c>
      <c r="L2972">
        <f>PRODUCT(H2972,I2972)</f>
      </c>
      <c r="M2972">
        <f>PRODUCT(H2972,J2972)</f>
      </c>
      <c r="N2972">
        <f>PRODUCT(H2972,K2972)</f>
      </c>
    </row>
    <row r="2973" spans="1:14" customHeight="1">
      <c r="A2973" t="s">
        <v>20759</v>
      </c>
      <c r="B2973" t="s">
        <v>20760</v>
      </c>
      <c r="C2973" t="s">
        <v>20761</v>
      </c>
      <c r="D2973" t="s">
        <v>20762</v>
      </c>
      <c r="E2973" s="21" t="s">
        <v>20763</v>
      </c>
      <c r="F2973" t="s">
        <v>20764</v>
      </c>
      <c r="G2973" s="22" t="s">
        <v>20765</v>
      </c>
      <c r="H2973">
        <v>0</v>
      </c>
      <c r="I2973">
        <v>696</v>
      </c>
      <c r="J2973">
        <v>652.5</v>
      </c>
      <c r="K2973">
        <v>609</v>
      </c>
      <c r="L2973">
        <f>PRODUCT(H2973,I2973)</f>
      </c>
      <c r="M2973">
        <f>PRODUCT(H2973,J2973)</f>
      </c>
      <c r="N2973">
        <f>PRODUCT(H2973,K2973)</f>
      </c>
    </row>
    <row r="2974" spans="1:14" customHeight="1">
      <c r="A2974" t="s">
        <v>20766</v>
      </c>
      <c r="B2974" t="s">
        <v>20767</v>
      </c>
      <c r="C2974" t="s">
        <v>20768</v>
      </c>
      <c r="D2974" t="s">
        <v>20769</v>
      </c>
      <c r="E2974" s="21" t="s">
        <v>20770</v>
      </c>
      <c r="F2974" t="s">
        <v>20771</v>
      </c>
      <c r="G2974" s="22" t="s">
        <v>20772</v>
      </c>
      <c r="H2974">
        <v>0</v>
      </c>
      <c r="I2974">
        <v>696</v>
      </c>
      <c r="J2974">
        <v>652.5</v>
      </c>
      <c r="K2974">
        <v>609</v>
      </c>
      <c r="L2974">
        <f>PRODUCT(H2974,I2974)</f>
      </c>
      <c r="M2974">
        <f>PRODUCT(H2974,J2974)</f>
      </c>
      <c r="N2974">
        <f>PRODUCT(H2974,K2974)</f>
      </c>
    </row>
    <row r="2975" spans="1:14" customHeight="1">
      <c r="A2975" t="s">
        <v>20773</v>
      </c>
      <c r="B2975" t="s">
        <v>20774</v>
      </c>
      <c r="C2975" t="s">
        <v>20775</v>
      </c>
      <c r="D2975" t="s">
        <v>20776</v>
      </c>
      <c r="E2975" s="21" t="s">
        <v>20777</v>
      </c>
      <c r="F2975" t="s">
        <v>20778</v>
      </c>
      <c r="G2975" s="22" t="s">
        <v>20779</v>
      </c>
      <c r="H2975">
        <v>0</v>
      </c>
      <c r="I2975">
        <v>696</v>
      </c>
      <c r="J2975">
        <v>652.5</v>
      </c>
      <c r="K2975">
        <v>609</v>
      </c>
      <c r="L2975">
        <f>PRODUCT(H2975,I2975)</f>
      </c>
      <c r="M2975">
        <f>PRODUCT(H2975,J2975)</f>
      </c>
      <c r="N2975">
        <f>PRODUCT(H2975,K2975)</f>
      </c>
    </row>
    <row r="2976" spans="1:14" customHeight="1">
      <c r="A2976" t="s">
        <v>20780</v>
      </c>
      <c r="B2976" t="s">
        <v>20781</v>
      </c>
      <c r="C2976" t="s">
        <v>20782</v>
      </c>
      <c r="D2976" t="s">
        <v>20783</v>
      </c>
      <c r="E2976" s="21" t="s">
        <v>20784</v>
      </c>
      <c r="F2976" t="s">
        <v>20785</v>
      </c>
      <c r="G2976" s="22" t="s">
        <v>20786</v>
      </c>
      <c r="H2976">
        <v>0</v>
      </c>
      <c r="I2976">
        <v>640</v>
      </c>
      <c r="J2976">
        <v>600</v>
      </c>
      <c r="K2976">
        <v>560</v>
      </c>
      <c r="L2976">
        <f>PRODUCT(H2976,I2976)</f>
      </c>
      <c r="M2976">
        <f>PRODUCT(H2976,J2976)</f>
      </c>
      <c r="N2976">
        <f>PRODUCT(H2976,K2976)</f>
      </c>
    </row>
    <row r="2977" spans="1:14" customHeight="1">
      <c r="A2977" t="s">
        <v>20787</v>
      </c>
      <c r="B2977" t="s">
        <v>20788</v>
      </c>
      <c r="C2977" t="s">
        <v>20789</v>
      </c>
      <c r="D2977" t="s">
        <v>20790</v>
      </c>
      <c r="E2977" s="21" t="s">
        <v>20791</v>
      </c>
      <c r="F2977" t="s">
        <v>20792</v>
      </c>
      <c r="G2977" s="22" t="s">
        <v>20793</v>
      </c>
      <c r="H2977">
        <v>0</v>
      </c>
      <c r="I2977">
        <v>640</v>
      </c>
      <c r="J2977">
        <v>600</v>
      </c>
      <c r="K2977">
        <v>560</v>
      </c>
      <c r="L2977">
        <f>PRODUCT(H2977,I2977)</f>
      </c>
      <c r="M2977">
        <f>PRODUCT(H2977,J2977)</f>
      </c>
      <c r="N2977">
        <f>PRODUCT(H2977,K2977)</f>
      </c>
    </row>
    <row r="2978" spans="1:14" customHeight="1">
      <c r="A2978" t="s">
        <v>20794</v>
      </c>
      <c r="B2978" t="s">
        <v>20795</v>
      </c>
      <c r="C2978" t="s">
        <v>20796</v>
      </c>
      <c r="D2978" t="s">
        <v>20797</v>
      </c>
      <c r="E2978" s="21" t="s">
        <v>20798</v>
      </c>
      <c r="F2978" t="s">
        <v>20799</v>
      </c>
      <c r="G2978" s="22" t="s">
        <v>20800</v>
      </c>
      <c r="H2978">
        <v>0</v>
      </c>
      <c r="I2978">
        <v>640</v>
      </c>
      <c r="J2978">
        <v>600</v>
      </c>
      <c r="K2978">
        <v>560</v>
      </c>
      <c r="L2978">
        <f>PRODUCT(H2978,I2978)</f>
      </c>
      <c r="M2978">
        <f>PRODUCT(H2978,J2978)</f>
      </c>
      <c r="N2978">
        <f>PRODUCT(H2978,K2978)</f>
      </c>
    </row>
    <row r="2979" spans="1:14" customHeight="1">
      <c r="A2979" t="s">
        <v>20801</v>
      </c>
      <c r="B2979" t="s">
        <v>20802</v>
      </c>
      <c r="C2979" t="s">
        <v>20803</v>
      </c>
      <c r="D2979" t="s">
        <v>20804</v>
      </c>
      <c r="E2979" s="21" t="s">
        <v>20805</v>
      </c>
      <c r="F2979" t="s">
        <v>20806</v>
      </c>
      <c r="G2979" s="22" t="s">
        <v>20807</v>
      </c>
      <c r="H2979">
        <v>0</v>
      </c>
      <c r="I2979">
        <v>640</v>
      </c>
      <c r="J2979">
        <v>600</v>
      </c>
      <c r="K2979">
        <v>560</v>
      </c>
      <c r="L2979">
        <f>PRODUCT(H2979,I2979)</f>
      </c>
      <c r="M2979">
        <f>PRODUCT(H2979,J2979)</f>
      </c>
      <c r="N2979">
        <f>PRODUCT(H2979,K2979)</f>
      </c>
    </row>
    <row r="2980" spans="1:14" customHeight="1">
      <c r="A2980" t="s">
        <v>20808</v>
      </c>
      <c r="B2980" t="s">
        <v>20809</v>
      </c>
      <c r="C2980" t="s">
        <v>20810</v>
      </c>
      <c r="D2980" t="s">
        <v>20811</v>
      </c>
      <c r="E2980" s="21" t="s">
        <v>20812</v>
      </c>
      <c r="F2980" t="s">
        <v>20813</v>
      </c>
      <c r="G2980" s="22" t="s">
        <v>20814</v>
      </c>
      <c r="H2980">
        <v>0</v>
      </c>
      <c r="I2980">
        <v>640</v>
      </c>
      <c r="J2980">
        <v>600</v>
      </c>
      <c r="K2980">
        <v>560</v>
      </c>
      <c r="L2980">
        <f>PRODUCT(H2980,I2980)</f>
      </c>
      <c r="M2980">
        <f>PRODUCT(H2980,J2980)</f>
      </c>
      <c r="N2980">
        <f>PRODUCT(H2980,K2980)</f>
      </c>
    </row>
    <row r="2981" spans="1:14" customHeight="1">
      <c r="A2981" t="s">
        <v>20815</v>
      </c>
      <c r="B2981" t="s">
        <v>20816</v>
      </c>
      <c r="C2981" t="s">
        <v>20817</v>
      </c>
      <c r="D2981" t="s">
        <v>20818</v>
      </c>
      <c r="E2981" s="21" t="s">
        <v>20819</v>
      </c>
      <c r="F2981" t="s">
        <v>20820</v>
      </c>
      <c r="G2981" s="22" t="s">
        <v>20821</v>
      </c>
      <c r="H2981">
        <v>0</v>
      </c>
      <c r="I2981">
        <v>640</v>
      </c>
      <c r="J2981">
        <v>600</v>
      </c>
      <c r="K2981">
        <v>560</v>
      </c>
      <c r="L2981">
        <f>PRODUCT(H2981,I2981)</f>
      </c>
      <c r="M2981">
        <f>PRODUCT(H2981,J2981)</f>
      </c>
      <c r="N2981">
        <f>PRODUCT(H2981,K2981)</f>
      </c>
    </row>
    <row r="2982" spans="1:14" customHeight="1">
      <c r="A2982" t="s">
        <v>20822</v>
      </c>
      <c r="B2982" t="s">
        <v>20823</v>
      </c>
      <c r="C2982" t="s">
        <v>20824</v>
      </c>
      <c r="D2982" t="s">
        <v>20825</v>
      </c>
      <c r="E2982" s="21" t="s">
        <v>20826</v>
      </c>
      <c r="F2982" t="s">
        <v>20827</v>
      </c>
      <c r="G2982" s="22" t="s">
        <v>20828</v>
      </c>
      <c r="H2982">
        <v>0</v>
      </c>
      <c r="I2982">
        <v>640</v>
      </c>
      <c r="J2982">
        <v>600</v>
      </c>
      <c r="K2982">
        <v>560</v>
      </c>
      <c r="L2982">
        <f>PRODUCT(H2982,I2982)</f>
      </c>
      <c r="M2982">
        <f>PRODUCT(H2982,J2982)</f>
      </c>
      <c r="N2982">
        <f>PRODUCT(H2982,K2982)</f>
      </c>
    </row>
    <row r="2983" spans="1:14" customHeight="1">
      <c r="A2983" t="s">
        <v>20829</v>
      </c>
      <c r="B2983" t="s">
        <v>20830</v>
      </c>
      <c r="C2983" t="s">
        <v>20831</v>
      </c>
      <c r="D2983" t="s">
        <v>20832</v>
      </c>
      <c r="E2983" s="21" t="s">
        <v>20833</v>
      </c>
      <c r="F2983" t="s">
        <v>20834</v>
      </c>
      <c r="G2983" s="22" t="s">
        <v>20835</v>
      </c>
      <c r="H2983">
        <v>0</v>
      </c>
      <c r="I2983">
        <v>640</v>
      </c>
      <c r="J2983">
        <v>600</v>
      </c>
      <c r="K2983">
        <v>560</v>
      </c>
      <c r="L2983">
        <f>PRODUCT(H2983,I2983)</f>
      </c>
      <c r="M2983">
        <f>PRODUCT(H2983,J2983)</f>
      </c>
      <c r="N2983">
        <f>PRODUCT(H2983,K2983)</f>
      </c>
    </row>
    <row r="2984" spans="1:14" customHeight="1">
      <c r="A2984" t="s">
        <v>20836</v>
      </c>
      <c r="B2984" t="s">
        <v>20837</v>
      </c>
      <c r="C2984" t="s">
        <v>20838</v>
      </c>
      <c r="D2984" t="s">
        <v>20839</v>
      </c>
      <c r="E2984" s="21" t="s">
        <v>20840</v>
      </c>
      <c r="F2984" t="s">
        <v>20841</v>
      </c>
      <c r="G2984" s="22" t="s">
        <v>20842</v>
      </c>
      <c r="H2984">
        <v>0</v>
      </c>
      <c r="I2984">
        <v>640</v>
      </c>
      <c r="J2984">
        <v>600</v>
      </c>
      <c r="K2984">
        <v>560</v>
      </c>
      <c r="L2984">
        <f>PRODUCT(H2984,I2984)</f>
      </c>
      <c r="M2984">
        <f>PRODUCT(H2984,J2984)</f>
      </c>
      <c r="N2984">
        <f>PRODUCT(H2984,K2984)</f>
      </c>
    </row>
    <row r="2985" spans="1:14" customHeight="1">
      <c r="A2985" t="s">
        <v>20843</v>
      </c>
      <c r="B2985" t="s">
        <v>20844</v>
      </c>
      <c r="C2985" t="s">
        <v>20845</v>
      </c>
      <c r="D2985" t="s">
        <v>20846</v>
      </c>
      <c r="E2985" s="21" t="s">
        <v>20847</v>
      </c>
      <c r="F2985" t="s">
        <v>20848</v>
      </c>
      <c r="G2985" s="22" t="s">
        <v>20849</v>
      </c>
      <c r="H2985">
        <v>0</v>
      </c>
      <c r="I2985">
        <v>640</v>
      </c>
      <c r="J2985">
        <v>600</v>
      </c>
      <c r="K2985">
        <v>560</v>
      </c>
      <c r="L2985">
        <f>PRODUCT(H2985,I2985)</f>
      </c>
      <c r="M2985">
        <f>PRODUCT(H2985,J2985)</f>
      </c>
      <c r="N2985">
        <f>PRODUCT(H2985,K2985)</f>
      </c>
    </row>
    <row r="2986" spans="1:14" customHeight="1">
      <c r="A2986" t="s">
        <v>20850</v>
      </c>
      <c r="B2986" t="s">
        <v>20851</v>
      </c>
      <c r="C2986" t="s">
        <v>20852</v>
      </c>
      <c r="D2986" t="s">
        <v>20853</v>
      </c>
      <c r="E2986" s="21" t="s">
        <v>20854</v>
      </c>
      <c r="F2986" t="s">
        <v>20855</v>
      </c>
      <c r="G2986" s="22" t="s">
        <v>20856</v>
      </c>
      <c r="H2986">
        <v>0</v>
      </c>
      <c r="I2986">
        <v>640</v>
      </c>
      <c r="J2986">
        <v>600</v>
      </c>
      <c r="K2986">
        <v>560</v>
      </c>
      <c r="L2986">
        <f>PRODUCT(H2986,I2986)</f>
      </c>
      <c r="M2986">
        <f>PRODUCT(H2986,J2986)</f>
      </c>
      <c r="N2986">
        <f>PRODUCT(H2986,K2986)</f>
      </c>
    </row>
    <row r="2987" spans="1:14" customHeight="1">
      <c r="A2987" t="s">
        <v>20857</v>
      </c>
      <c r="B2987" t="s">
        <v>20858</v>
      </c>
      <c r="C2987" t="s">
        <v>20859</v>
      </c>
      <c r="D2987" t="s">
        <v>20860</v>
      </c>
      <c r="E2987" s="21" t="s">
        <v>20861</v>
      </c>
      <c r="F2987" t="s">
        <v>20862</v>
      </c>
      <c r="G2987" s="22" t="s">
        <v>20863</v>
      </c>
      <c r="H2987">
        <v>0</v>
      </c>
      <c r="I2987">
        <v>640</v>
      </c>
      <c r="J2987">
        <v>600</v>
      </c>
      <c r="K2987">
        <v>560</v>
      </c>
      <c r="L2987">
        <f>PRODUCT(H2987,I2987)</f>
      </c>
      <c r="M2987">
        <f>PRODUCT(H2987,J2987)</f>
      </c>
      <c r="N2987">
        <f>PRODUCT(H2987,K2987)</f>
      </c>
    </row>
    <row r="2988" spans="1:14" customHeight="1">
      <c r="A2988" t="s">
        <v>20864</v>
      </c>
      <c r="B2988" t="s">
        <v>20865</v>
      </c>
      <c r="C2988" t="s">
        <v>20866</v>
      </c>
      <c r="D2988" t="s">
        <v>20867</v>
      </c>
      <c r="E2988" s="21" t="s">
        <v>20868</v>
      </c>
      <c r="F2988" t="s">
        <v>20869</v>
      </c>
      <c r="G2988" s="22" t="s">
        <v>20870</v>
      </c>
      <c r="H2988">
        <v>0</v>
      </c>
      <c r="I2988">
        <v>640</v>
      </c>
      <c r="J2988">
        <v>600</v>
      </c>
      <c r="K2988">
        <v>560</v>
      </c>
      <c r="L2988">
        <f>PRODUCT(H2988,I2988)</f>
      </c>
      <c r="M2988">
        <f>PRODUCT(H2988,J2988)</f>
      </c>
      <c r="N2988">
        <f>PRODUCT(H2988,K2988)</f>
      </c>
    </row>
    <row r="2989" spans="1:14" customHeight="1">
      <c r="A2989" t="s">
        <v>20871</v>
      </c>
      <c r="B2989" t="s">
        <v>20872</v>
      </c>
      <c r="C2989" t="s">
        <v>20873</v>
      </c>
      <c r="D2989" t="s">
        <v>20874</v>
      </c>
      <c r="E2989" s="21" t="s">
        <v>20875</v>
      </c>
      <c r="F2989" t="s">
        <v>20876</v>
      </c>
      <c r="G2989" s="22" t="s">
        <v>20877</v>
      </c>
      <c r="H2989">
        <v>0</v>
      </c>
      <c r="I2989">
        <v>640</v>
      </c>
      <c r="J2989">
        <v>600</v>
      </c>
      <c r="K2989">
        <v>560</v>
      </c>
      <c r="L2989">
        <f>PRODUCT(H2989,I2989)</f>
      </c>
      <c r="M2989">
        <f>PRODUCT(H2989,J2989)</f>
      </c>
      <c r="N2989">
        <f>PRODUCT(H2989,K2989)</f>
      </c>
    </row>
    <row r="2990" spans="1:14" customHeight="1">
      <c r="A2990" t="s">
        <v>20878</v>
      </c>
      <c r="B2990" t="s">
        <v>20879</v>
      </c>
      <c r="C2990" t="s">
        <v>20880</v>
      </c>
      <c r="D2990" t="s">
        <v>20881</v>
      </c>
      <c r="E2990" s="21" t="s">
        <v>20882</v>
      </c>
      <c r="F2990" t="s">
        <v>20883</v>
      </c>
      <c r="G2990" s="22" t="s">
        <v>20884</v>
      </c>
      <c r="H2990">
        <v>0</v>
      </c>
      <c r="I2990">
        <v>640</v>
      </c>
      <c r="J2990">
        <v>600</v>
      </c>
      <c r="K2990">
        <v>560</v>
      </c>
      <c r="L2990">
        <f>PRODUCT(H2990,I2990)</f>
      </c>
      <c r="M2990">
        <f>PRODUCT(H2990,J2990)</f>
      </c>
      <c r="N2990">
        <f>PRODUCT(H2990,K2990)</f>
      </c>
    </row>
    <row r="2991" spans="1:14" customHeight="1">
      <c r="A2991" t="s">
        <v>20885</v>
      </c>
      <c r="B2991" t="s">
        <v>20886</v>
      </c>
      <c r="C2991" t="s">
        <v>20887</v>
      </c>
      <c r="D2991" t="s">
        <v>20888</v>
      </c>
      <c r="E2991" s="21" t="s">
        <v>20889</v>
      </c>
      <c r="F2991" t="s">
        <v>20890</v>
      </c>
      <c r="G2991" s="22" t="s">
        <v>20891</v>
      </c>
      <c r="H2991">
        <v>0</v>
      </c>
      <c r="I2991">
        <v>640</v>
      </c>
      <c r="J2991">
        <v>600</v>
      </c>
      <c r="K2991">
        <v>560</v>
      </c>
      <c r="L2991">
        <f>PRODUCT(H2991,I2991)</f>
      </c>
      <c r="M2991">
        <f>PRODUCT(H2991,J2991)</f>
      </c>
      <c r="N2991">
        <f>PRODUCT(H2991,K2991)</f>
      </c>
    </row>
    <row r="2992" spans="1:14" customHeight="1">
      <c r="A2992" t="s">
        <v>20892</v>
      </c>
      <c r="B2992" t="s">
        <v>20893</v>
      </c>
      <c r="C2992" t="s">
        <v>20894</v>
      </c>
      <c r="D2992" t="s">
        <v>20895</v>
      </c>
      <c r="E2992" s="21" t="s">
        <v>20896</v>
      </c>
      <c r="F2992" t="s">
        <v>20897</v>
      </c>
      <c r="G2992" s="22" t="s">
        <v>20898</v>
      </c>
      <c r="H2992">
        <v>0</v>
      </c>
      <c r="I2992">
        <v>640</v>
      </c>
      <c r="J2992">
        <v>600</v>
      </c>
      <c r="K2992">
        <v>560</v>
      </c>
      <c r="L2992">
        <f>PRODUCT(H2992,I2992)</f>
      </c>
      <c r="M2992">
        <f>PRODUCT(H2992,J2992)</f>
      </c>
      <c r="N2992">
        <f>PRODUCT(H2992,K2992)</f>
      </c>
    </row>
    <row r="2993" spans="1:14" customHeight="1">
      <c r="A2993" t="s">
        <v>20899</v>
      </c>
      <c r="B2993" t="s">
        <v>20900</v>
      </c>
      <c r="C2993" t="s">
        <v>20901</v>
      </c>
      <c r="D2993" t="s">
        <v>20902</v>
      </c>
      <c r="E2993" s="21" t="s">
        <v>20903</v>
      </c>
      <c r="F2993" t="s">
        <v>20904</v>
      </c>
      <c r="G2993" s="22" t="s">
        <v>20905</v>
      </c>
      <c r="H2993">
        <v>0</v>
      </c>
      <c r="I2993">
        <v>640</v>
      </c>
      <c r="J2993">
        <v>600</v>
      </c>
      <c r="K2993">
        <v>560</v>
      </c>
      <c r="L2993">
        <f>PRODUCT(H2993,I2993)</f>
      </c>
      <c r="M2993">
        <f>PRODUCT(H2993,J2993)</f>
      </c>
      <c r="N2993">
        <f>PRODUCT(H2993,K2993)</f>
      </c>
    </row>
    <row r="2994" spans="1:14" customHeight="1">
      <c r="A2994" t="s">
        <v>20906</v>
      </c>
      <c r="B2994" t="s">
        <v>20907</v>
      </c>
      <c r="C2994" t="s">
        <v>20908</v>
      </c>
      <c r="D2994" t="s">
        <v>20909</v>
      </c>
      <c r="E2994" s="21" t="s">
        <v>20910</v>
      </c>
      <c r="F2994" t="s">
        <v>20911</v>
      </c>
      <c r="G2994" s="22" t="s">
        <v>20912</v>
      </c>
      <c r="H2994">
        <v>0</v>
      </c>
      <c r="I2994">
        <v>640</v>
      </c>
      <c r="J2994">
        <v>600</v>
      </c>
      <c r="K2994">
        <v>560</v>
      </c>
      <c r="L2994">
        <f>PRODUCT(H2994,I2994)</f>
      </c>
      <c r="M2994">
        <f>PRODUCT(H2994,J2994)</f>
      </c>
      <c r="N2994">
        <f>PRODUCT(H2994,K2994)</f>
      </c>
    </row>
    <row r="2995" spans="1:14" customHeight="1">
      <c r="A2995" t="s">
        <v>20913</v>
      </c>
      <c r="B2995" t="s">
        <v>20914</v>
      </c>
      <c r="C2995" t="s">
        <v>20915</v>
      </c>
      <c r="D2995" t="s">
        <v>20916</v>
      </c>
      <c r="E2995" s="21" t="s">
        <v>20917</v>
      </c>
      <c r="F2995" t="s">
        <v>20918</v>
      </c>
      <c r="G2995" s="22" t="s">
        <v>20919</v>
      </c>
      <c r="H2995">
        <v>0</v>
      </c>
      <c r="I2995">
        <v>640</v>
      </c>
      <c r="J2995">
        <v>600</v>
      </c>
      <c r="K2995">
        <v>560</v>
      </c>
      <c r="L2995">
        <f>PRODUCT(H2995,I2995)</f>
      </c>
      <c r="M2995">
        <f>PRODUCT(H2995,J2995)</f>
      </c>
      <c r="N2995">
        <f>PRODUCT(H2995,K2995)</f>
      </c>
    </row>
    <row r="2996" spans="1:14" customHeight="1">
      <c r="A2996" t="s">
        <v>20920</v>
      </c>
      <c r="B2996" t="s">
        <v>20921</v>
      </c>
      <c r="C2996" t="s">
        <v>20922</v>
      </c>
      <c r="D2996" t="s">
        <v>20923</v>
      </c>
      <c r="E2996" s="21" t="s">
        <v>20924</v>
      </c>
      <c r="F2996" t="s">
        <v>20925</v>
      </c>
      <c r="G2996" s="22" t="s">
        <v>20926</v>
      </c>
      <c r="H2996">
        <v>0</v>
      </c>
      <c r="I2996">
        <v>640</v>
      </c>
      <c r="J2996">
        <v>600</v>
      </c>
      <c r="K2996">
        <v>560</v>
      </c>
      <c r="L2996">
        <f>PRODUCT(H2996,I2996)</f>
      </c>
      <c r="M2996">
        <f>PRODUCT(H2996,J2996)</f>
      </c>
      <c r="N2996">
        <f>PRODUCT(H2996,K2996)</f>
      </c>
    </row>
    <row r="2997" spans="1:14" customHeight="1">
      <c r="A2997" t="s">
        <v>20927</v>
      </c>
      <c r="B2997" t="s">
        <v>20928</v>
      </c>
      <c r="C2997" t="s">
        <v>20929</v>
      </c>
      <c r="D2997" t="s">
        <v>20930</v>
      </c>
      <c r="E2997" s="21" t="s">
        <v>20931</v>
      </c>
      <c r="F2997" t="s">
        <v>20932</v>
      </c>
      <c r="G2997" s="22" t="s">
        <v>20933</v>
      </c>
      <c r="H2997">
        <v>0</v>
      </c>
      <c r="I2997">
        <v>640</v>
      </c>
      <c r="J2997">
        <v>600</v>
      </c>
      <c r="K2997">
        <v>560</v>
      </c>
      <c r="L2997">
        <f>PRODUCT(H2997,I2997)</f>
      </c>
      <c r="M2997">
        <f>PRODUCT(H2997,J2997)</f>
      </c>
      <c r="N2997">
        <f>PRODUCT(H2997,K2997)</f>
      </c>
    </row>
    <row r="2998" spans="1:14" customHeight="1">
      <c r="A2998" t="s">
        <v>20934</v>
      </c>
      <c r="B2998" t="s">
        <v>20935</v>
      </c>
      <c r="C2998" t="s">
        <v>20936</v>
      </c>
      <c r="D2998" t="s">
        <v>20937</v>
      </c>
      <c r="E2998" s="21" t="s">
        <v>20938</v>
      </c>
      <c r="F2998" t="s">
        <v>20939</v>
      </c>
      <c r="G2998" s="22" t="s">
        <v>20940</v>
      </c>
      <c r="H2998">
        <v>0</v>
      </c>
      <c r="I2998">
        <v>640</v>
      </c>
      <c r="J2998">
        <v>600</v>
      </c>
      <c r="K2998">
        <v>560</v>
      </c>
      <c r="L2998">
        <f>PRODUCT(H2998,I2998)</f>
      </c>
      <c r="M2998">
        <f>PRODUCT(H2998,J2998)</f>
      </c>
      <c r="N2998">
        <f>PRODUCT(H2998,K2998)</f>
      </c>
    </row>
    <row r="2999" spans="1:14" customHeight="1">
      <c r="A2999" t="s">
        <v>20941</v>
      </c>
      <c r="B2999" t="s">
        <v>20942</v>
      </c>
      <c r="C2999" t="s">
        <v>20943</v>
      </c>
      <c r="D2999" t="s">
        <v>20944</v>
      </c>
      <c r="E2999" s="21" t="s">
        <v>20945</v>
      </c>
      <c r="F2999" t="s">
        <v>20946</v>
      </c>
      <c r="G2999" s="22" t="s">
        <v>20947</v>
      </c>
      <c r="H2999">
        <v>0</v>
      </c>
      <c r="I2999">
        <v>640</v>
      </c>
      <c r="J2999">
        <v>600</v>
      </c>
      <c r="K2999">
        <v>560</v>
      </c>
      <c r="L2999">
        <f>PRODUCT(H2999,I2999)</f>
      </c>
      <c r="M2999">
        <f>PRODUCT(H2999,J2999)</f>
      </c>
      <c r="N2999">
        <f>PRODUCT(H2999,K2999)</f>
      </c>
    </row>
    <row r="3000" spans="1:14" customHeight="1">
      <c r="A3000" t="s">
        <v>20948</v>
      </c>
      <c r="B3000" t="s">
        <v>20949</v>
      </c>
      <c r="C3000" t="s">
        <v>20950</v>
      </c>
      <c r="D3000" t="s">
        <v>20951</v>
      </c>
      <c r="E3000" s="21" t="s">
        <v>20952</v>
      </c>
      <c r="F3000" t="s">
        <v>20953</v>
      </c>
      <c r="G3000" s="22" t="s">
        <v>20954</v>
      </c>
      <c r="H3000">
        <v>0</v>
      </c>
      <c r="I3000">
        <v>640</v>
      </c>
      <c r="J3000">
        <v>600</v>
      </c>
      <c r="K3000">
        <v>560</v>
      </c>
      <c r="L3000">
        <f>PRODUCT(H3000,I3000)</f>
      </c>
      <c r="M3000">
        <f>PRODUCT(H3000,J3000)</f>
      </c>
      <c r="N3000">
        <f>PRODUCT(H3000,K3000)</f>
      </c>
    </row>
    <row r="3001" spans="1:14" customHeight="1">
      <c r="A3001" t="s">
        <v>20955</v>
      </c>
      <c r="B3001" t="s">
        <v>20956</v>
      </c>
      <c r="C3001" t="s">
        <v>20957</v>
      </c>
      <c r="D3001" t="s">
        <v>20958</v>
      </c>
      <c r="E3001" s="21" t="s">
        <v>20959</v>
      </c>
      <c r="F3001" t="s">
        <v>20960</v>
      </c>
      <c r="G3001" s="22" t="s">
        <v>20961</v>
      </c>
      <c r="H3001">
        <v>0</v>
      </c>
      <c r="I3001">
        <v>640</v>
      </c>
      <c r="J3001">
        <v>600</v>
      </c>
      <c r="K3001">
        <v>560</v>
      </c>
      <c r="L3001">
        <f>PRODUCT(H3001,I3001)</f>
      </c>
      <c r="M3001">
        <f>PRODUCT(H3001,J3001)</f>
      </c>
      <c r="N3001">
        <f>PRODUCT(H3001,K3001)</f>
      </c>
    </row>
    <row r="3002" spans="1:14" customHeight="1">
      <c r="A3002" t="s">
        <v>20962</v>
      </c>
      <c r="B3002" t="s">
        <v>20963</v>
      </c>
      <c r="C3002" t="s">
        <v>20964</v>
      </c>
      <c r="D3002" t="s">
        <v>20965</v>
      </c>
      <c r="E3002" s="21" t="s">
        <v>20966</v>
      </c>
      <c r="F3002" t="s">
        <v>20967</v>
      </c>
      <c r="G3002" s="22" t="s">
        <v>20968</v>
      </c>
      <c r="H3002">
        <v>0</v>
      </c>
      <c r="I3002">
        <v>640</v>
      </c>
      <c r="J3002">
        <v>600</v>
      </c>
      <c r="K3002">
        <v>560</v>
      </c>
      <c r="L3002">
        <f>PRODUCT(H3002,I3002)</f>
      </c>
      <c r="M3002">
        <f>PRODUCT(H3002,J3002)</f>
      </c>
      <c r="N3002">
        <f>PRODUCT(H3002,K3002)</f>
      </c>
    </row>
    <row r="3003" spans="1:14" customHeight="1">
      <c r="A3003" t="s">
        <v>20969</v>
      </c>
      <c r="B3003" t="s">
        <v>20970</v>
      </c>
      <c r="C3003" t="s">
        <v>20971</v>
      </c>
      <c r="D3003" t="s">
        <v>20972</v>
      </c>
      <c r="E3003" s="21" t="s">
        <v>20973</v>
      </c>
      <c r="F3003" t="s">
        <v>20974</v>
      </c>
      <c r="G3003" s="22" t="s">
        <v>20975</v>
      </c>
      <c r="H3003">
        <v>0</v>
      </c>
      <c r="I3003">
        <v>640</v>
      </c>
      <c r="J3003">
        <v>600</v>
      </c>
      <c r="K3003">
        <v>560</v>
      </c>
      <c r="L3003">
        <f>PRODUCT(H3003,I3003)</f>
      </c>
      <c r="M3003">
        <f>PRODUCT(H3003,J3003)</f>
      </c>
      <c r="N3003">
        <f>PRODUCT(H3003,K3003)</f>
      </c>
    </row>
    <row r="3004" spans="1:14" customHeight="1">
      <c r="A3004" t="s">
        <v>20976</v>
      </c>
      <c r="B3004" t="s">
        <v>20977</v>
      </c>
      <c r="C3004" t="s">
        <v>20978</v>
      </c>
      <c r="D3004" t="s">
        <v>20979</v>
      </c>
      <c r="E3004" s="21" t="s">
        <v>20980</v>
      </c>
      <c r="F3004" t="s">
        <v>20981</v>
      </c>
      <c r="G3004" s="22" t="s">
        <v>20982</v>
      </c>
      <c r="H3004">
        <v>0</v>
      </c>
      <c r="I3004">
        <v>640</v>
      </c>
      <c r="J3004">
        <v>600</v>
      </c>
      <c r="K3004">
        <v>560</v>
      </c>
      <c r="L3004">
        <f>PRODUCT(H3004,I3004)</f>
      </c>
      <c r="M3004">
        <f>PRODUCT(H3004,J3004)</f>
      </c>
      <c r="N3004">
        <f>PRODUCT(H3004,K3004)</f>
      </c>
    </row>
    <row r="3005" spans="1:14" customHeight="1">
      <c r="A3005" t="s">
        <v>20983</v>
      </c>
      <c r="B3005" t="s">
        <v>20984</v>
      </c>
      <c r="C3005" t="s">
        <v>20985</v>
      </c>
      <c r="D3005" t="s">
        <v>20986</v>
      </c>
      <c r="E3005" s="21" t="s">
        <v>20987</v>
      </c>
      <c r="F3005" t="s">
        <v>20988</v>
      </c>
      <c r="G3005" s="22" t="s">
        <v>20989</v>
      </c>
      <c r="H3005">
        <v>0</v>
      </c>
      <c r="I3005">
        <v>640</v>
      </c>
      <c r="J3005">
        <v>600</v>
      </c>
      <c r="K3005">
        <v>560</v>
      </c>
      <c r="L3005">
        <f>PRODUCT(H3005,I3005)</f>
      </c>
      <c r="M3005">
        <f>PRODUCT(H3005,J3005)</f>
      </c>
      <c r="N3005">
        <f>PRODUCT(H3005,K3005)</f>
      </c>
    </row>
    <row r="3006" spans="1:14" customHeight="1">
      <c r="A3006" t="s">
        <v>20990</v>
      </c>
      <c r="B3006" t="s">
        <v>20991</v>
      </c>
      <c r="C3006" t="s">
        <v>20992</v>
      </c>
      <c r="D3006" t="s">
        <v>20993</v>
      </c>
      <c r="E3006" s="21" t="s">
        <v>20994</v>
      </c>
      <c r="F3006" t="s">
        <v>20995</v>
      </c>
      <c r="G3006" s="22" t="s">
        <v>20996</v>
      </c>
      <c r="H3006">
        <v>0</v>
      </c>
      <c r="I3006">
        <v>640</v>
      </c>
      <c r="J3006">
        <v>600</v>
      </c>
      <c r="K3006">
        <v>560</v>
      </c>
      <c r="L3006">
        <f>PRODUCT(H3006,I3006)</f>
      </c>
      <c r="M3006">
        <f>PRODUCT(H3006,J3006)</f>
      </c>
      <c r="N3006">
        <f>PRODUCT(H3006,K3006)</f>
      </c>
    </row>
    <row r="3007" spans="1:14" customHeight="1">
      <c r="A3007" t="s">
        <v>20997</v>
      </c>
      <c r="B3007" t="s">
        <v>20998</v>
      </c>
      <c r="C3007" t="s">
        <v>20999</v>
      </c>
      <c r="D3007" t="s">
        <v>21000</v>
      </c>
      <c r="E3007" s="21" t="s">
        <v>21001</v>
      </c>
      <c r="F3007" t="s">
        <v>21002</v>
      </c>
      <c r="G3007" s="22" t="s">
        <v>21003</v>
      </c>
      <c r="H3007">
        <v>0</v>
      </c>
      <c r="I3007">
        <v>640</v>
      </c>
      <c r="J3007">
        <v>600</v>
      </c>
      <c r="K3007">
        <v>560</v>
      </c>
      <c r="L3007">
        <f>PRODUCT(H3007,I3007)</f>
      </c>
      <c r="M3007">
        <f>PRODUCT(H3007,J3007)</f>
      </c>
      <c r="N3007">
        <f>PRODUCT(H3007,K3007)</f>
      </c>
    </row>
    <row r="3008" spans="1:14" customHeight="1">
      <c r="A3008" t="s">
        <v>21004</v>
      </c>
      <c r="B3008" t="s">
        <v>21005</v>
      </c>
      <c r="C3008" t="s">
        <v>21006</v>
      </c>
      <c r="D3008" t="s">
        <v>21007</v>
      </c>
      <c r="E3008" s="21" t="s">
        <v>21008</v>
      </c>
      <c r="F3008" t="s">
        <v>21009</v>
      </c>
      <c r="G3008" s="22" t="s">
        <v>21010</v>
      </c>
      <c r="H3008">
        <v>0</v>
      </c>
      <c r="I3008">
        <v>640</v>
      </c>
      <c r="J3008">
        <v>600</v>
      </c>
      <c r="K3008">
        <v>560</v>
      </c>
      <c r="L3008">
        <f>PRODUCT(H3008,I3008)</f>
      </c>
      <c r="M3008">
        <f>PRODUCT(H3008,J3008)</f>
      </c>
      <c r="N3008">
        <f>PRODUCT(H3008,K3008)</f>
      </c>
    </row>
    <row r="3009" spans="1:14" customHeight="1">
      <c r="A3009" t="s">
        <v>21011</v>
      </c>
      <c r="B3009" t="s">
        <v>21012</v>
      </c>
      <c r="C3009" t="s">
        <v>21013</v>
      </c>
      <c r="D3009" t="s">
        <v>21014</v>
      </c>
      <c r="E3009" s="21" t="s">
        <v>21015</v>
      </c>
      <c r="F3009" t="s">
        <v>21016</v>
      </c>
      <c r="G3009" s="22" t="s">
        <v>21017</v>
      </c>
      <c r="H3009">
        <v>0</v>
      </c>
      <c r="I3009">
        <v>640</v>
      </c>
      <c r="J3009">
        <v>600</v>
      </c>
      <c r="K3009">
        <v>560</v>
      </c>
      <c r="L3009">
        <f>PRODUCT(H3009,I3009)</f>
      </c>
      <c r="M3009">
        <f>PRODUCT(H3009,J3009)</f>
      </c>
      <c r="N3009">
        <f>PRODUCT(H3009,K3009)</f>
      </c>
    </row>
    <row r="3010" spans="1:14" customHeight="1">
      <c r="A3010" t="s">
        <v>21018</v>
      </c>
      <c r="B3010" t="s">
        <v>21019</v>
      </c>
      <c r="C3010" t="s">
        <v>21020</v>
      </c>
      <c r="D3010" t="s">
        <v>21021</v>
      </c>
      <c r="E3010" s="21" t="s">
        <v>21022</v>
      </c>
      <c r="F3010" t="s">
        <v>21023</v>
      </c>
      <c r="G3010" s="22" t="s">
        <v>21024</v>
      </c>
      <c r="H3010">
        <v>0</v>
      </c>
      <c r="I3010">
        <v>640</v>
      </c>
      <c r="J3010">
        <v>600</v>
      </c>
      <c r="K3010">
        <v>560</v>
      </c>
      <c r="L3010">
        <f>PRODUCT(H3010,I3010)</f>
      </c>
      <c r="M3010">
        <f>PRODUCT(H3010,J3010)</f>
      </c>
      <c r="N3010">
        <f>PRODUCT(H3010,K3010)</f>
      </c>
    </row>
    <row r="3011" spans="1:14" customHeight="1">
      <c r="A3011" t="s">
        <v>21025</v>
      </c>
      <c r="B3011" t="s">
        <v>21026</v>
      </c>
      <c r="C3011" t="s">
        <v>21027</v>
      </c>
      <c r="D3011" t="s">
        <v>21028</v>
      </c>
      <c r="E3011" s="21" t="s">
        <v>21029</v>
      </c>
      <c r="F3011" t="s">
        <v>21030</v>
      </c>
      <c r="G3011" s="22" t="s">
        <v>21031</v>
      </c>
      <c r="H3011">
        <v>0</v>
      </c>
      <c r="I3011">
        <v>640</v>
      </c>
      <c r="J3011">
        <v>600</v>
      </c>
      <c r="K3011">
        <v>560</v>
      </c>
      <c r="L3011">
        <f>PRODUCT(H3011,I3011)</f>
      </c>
      <c r="M3011">
        <f>PRODUCT(H3011,J3011)</f>
      </c>
      <c r="N3011">
        <f>PRODUCT(H3011,K3011)</f>
      </c>
    </row>
    <row r="3012" spans="1:14" customHeight="1">
      <c r="A3012" t="s">
        <v>21032</v>
      </c>
      <c r="B3012" t="s">
        <v>21033</v>
      </c>
      <c r="C3012" t="s">
        <v>21034</v>
      </c>
      <c r="D3012" t="s">
        <v>21035</v>
      </c>
      <c r="E3012" s="21" t="s">
        <v>21036</v>
      </c>
      <c r="F3012" t="s">
        <v>21037</v>
      </c>
      <c r="G3012" s="22" t="s">
        <v>21038</v>
      </c>
      <c r="H3012">
        <v>0</v>
      </c>
      <c r="I3012">
        <v>640</v>
      </c>
      <c r="J3012">
        <v>600</v>
      </c>
      <c r="K3012">
        <v>560</v>
      </c>
      <c r="L3012">
        <f>PRODUCT(H3012,I3012)</f>
      </c>
      <c r="M3012">
        <f>PRODUCT(H3012,J3012)</f>
      </c>
      <c r="N3012">
        <f>PRODUCT(H3012,K3012)</f>
      </c>
    </row>
    <row r="3013" spans="1:14" customHeight="1">
      <c r="A3013" t="s">
        <v>21039</v>
      </c>
      <c r="B3013" t="s">
        <v>21040</v>
      </c>
      <c r="C3013" t="s">
        <v>21041</v>
      </c>
      <c r="D3013" t="s">
        <v>21042</v>
      </c>
      <c r="E3013" s="21" t="s">
        <v>21043</v>
      </c>
      <c r="F3013" t="s">
        <v>21044</v>
      </c>
      <c r="G3013" s="22" t="s">
        <v>21045</v>
      </c>
      <c r="H3013">
        <v>0</v>
      </c>
      <c r="I3013">
        <v>640</v>
      </c>
      <c r="J3013">
        <v>600</v>
      </c>
      <c r="K3013">
        <v>560</v>
      </c>
      <c r="L3013">
        <f>PRODUCT(H3013,I3013)</f>
      </c>
      <c r="M3013">
        <f>PRODUCT(H3013,J3013)</f>
      </c>
      <c r="N3013">
        <f>PRODUCT(H3013,K3013)</f>
      </c>
    </row>
    <row r="3014" spans="1:14" customHeight="1">
      <c r="A3014" t="s">
        <v>21046</v>
      </c>
      <c r="B3014" t="s">
        <v>21047</v>
      </c>
      <c r="C3014" t="s">
        <v>21048</v>
      </c>
      <c r="D3014" t="s">
        <v>21049</v>
      </c>
      <c r="E3014" s="21" t="s">
        <v>21050</v>
      </c>
      <c r="F3014" t="s">
        <v>21051</v>
      </c>
      <c r="G3014" s="22" t="s">
        <v>21052</v>
      </c>
      <c r="H3014">
        <v>0</v>
      </c>
      <c r="I3014">
        <v>640</v>
      </c>
      <c r="J3014">
        <v>600</v>
      </c>
      <c r="K3014">
        <v>560</v>
      </c>
      <c r="L3014">
        <f>PRODUCT(H3014,I3014)</f>
      </c>
      <c r="M3014">
        <f>PRODUCT(H3014,J3014)</f>
      </c>
      <c r="N3014">
        <f>PRODUCT(H3014,K3014)</f>
      </c>
    </row>
    <row r="3015" spans="1:14" customHeight="1">
      <c r="A3015" t="s">
        <v>21053</v>
      </c>
      <c r="B3015" t="s">
        <v>21054</v>
      </c>
      <c r="C3015" t="s">
        <v>21055</v>
      </c>
      <c r="D3015" t="s">
        <v>21056</v>
      </c>
      <c r="E3015" s="21" t="s">
        <v>21057</v>
      </c>
      <c r="F3015" t="s">
        <v>21058</v>
      </c>
      <c r="G3015" s="22" t="s">
        <v>21059</v>
      </c>
      <c r="H3015">
        <v>0</v>
      </c>
      <c r="I3015">
        <v>640</v>
      </c>
      <c r="J3015">
        <v>600</v>
      </c>
      <c r="K3015">
        <v>560</v>
      </c>
      <c r="L3015">
        <f>PRODUCT(H3015,I3015)</f>
      </c>
      <c r="M3015">
        <f>PRODUCT(H3015,J3015)</f>
      </c>
      <c r="N3015">
        <f>PRODUCT(H3015,K3015)</f>
      </c>
    </row>
    <row r="3016" spans="1:14" customHeight="1">
      <c r="A3016" t="s">
        <v>21060</v>
      </c>
      <c r="B3016" t="s">
        <v>21061</v>
      </c>
      <c r="C3016" t="s">
        <v>21062</v>
      </c>
      <c r="D3016" t="s">
        <v>21063</v>
      </c>
      <c r="E3016" s="21" t="s">
        <v>21064</v>
      </c>
      <c r="F3016" t="s">
        <v>21065</v>
      </c>
      <c r="G3016" s="22" t="s">
        <v>21066</v>
      </c>
      <c r="H3016">
        <v>0</v>
      </c>
      <c r="I3016">
        <v>640</v>
      </c>
      <c r="J3016">
        <v>600</v>
      </c>
      <c r="K3016">
        <v>560</v>
      </c>
      <c r="L3016">
        <f>PRODUCT(H3016,I3016)</f>
      </c>
      <c r="M3016">
        <f>PRODUCT(H3016,J3016)</f>
      </c>
      <c r="N3016">
        <f>PRODUCT(H3016,K3016)</f>
      </c>
    </row>
    <row r="3017" spans="1:14" customHeight="1">
      <c r="A3017" t="s">
        <v>21067</v>
      </c>
      <c r="B3017" t="s">
        <v>21068</v>
      </c>
      <c r="C3017" t="s">
        <v>21069</v>
      </c>
      <c r="D3017" t="s">
        <v>21070</v>
      </c>
      <c r="E3017" s="21" t="s">
        <v>21071</v>
      </c>
      <c r="F3017" t="s">
        <v>21072</v>
      </c>
      <c r="G3017" s="22" t="s">
        <v>21073</v>
      </c>
      <c r="H3017">
        <v>0</v>
      </c>
      <c r="I3017">
        <v>640</v>
      </c>
      <c r="J3017">
        <v>600</v>
      </c>
      <c r="K3017">
        <v>560</v>
      </c>
      <c r="L3017">
        <f>PRODUCT(H3017,I3017)</f>
      </c>
      <c r="M3017">
        <f>PRODUCT(H3017,J3017)</f>
      </c>
      <c r="N3017">
        <f>PRODUCT(H3017,K3017)</f>
      </c>
    </row>
    <row r="3018" spans="1:14" customHeight="1">
      <c r="A3018" t="s">
        <v>21074</v>
      </c>
      <c r="B3018" t="s">
        <v>21075</v>
      </c>
      <c r="C3018" t="s">
        <v>21076</v>
      </c>
      <c r="D3018" t="s">
        <v>21077</v>
      </c>
      <c r="E3018" s="21" t="s">
        <v>21078</v>
      </c>
      <c r="F3018" t="s">
        <v>21079</v>
      </c>
      <c r="G3018" s="22" t="s">
        <v>21080</v>
      </c>
      <c r="H3018">
        <v>0</v>
      </c>
      <c r="I3018">
        <v>640</v>
      </c>
      <c r="J3018">
        <v>600</v>
      </c>
      <c r="K3018">
        <v>560</v>
      </c>
      <c r="L3018">
        <f>PRODUCT(H3018,I3018)</f>
      </c>
      <c r="M3018">
        <f>PRODUCT(H3018,J3018)</f>
      </c>
      <c r="N3018">
        <f>PRODUCT(H3018,K3018)</f>
      </c>
    </row>
    <row r="3019" spans="1:14" customHeight="1">
      <c r="A3019" t="s">
        <v>21081</v>
      </c>
      <c r="B3019" t="s">
        <v>21082</v>
      </c>
      <c r="C3019" t="s">
        <v>21083</v>
      </c>
      <c r="D3019" t="s">
        <v>21084</v>
      </c>
      <c r="E3019" s="21" t="s">
        <v>21085</v>
      </c>
      <c r="F3019" t="s">
        <v>21086</v>
      </c>
      <c r="G3019" s="22" t="s">
        <v>21087</v>
      </c>
      <c r="H3019">
        <v>0</v>
      </c>
      <c r="I3019">
        <v>640</v>
      </c>
      <c r="J3019">
        <v>600</v>
      </c>
      <c r="K3019">
        <v>560</v>
      </c>
      <c r="L3019">
        <f>PRODUCT(H3019,I3019)</f>
      </c>
      <c r="M3019">
        <f>PRODUCT(H3019,J3019)</f>
      </c>
      <c r="N3019">
        <f>PRODUCT(H3019,K3019)</f>
      </c>
    </row>
    <row r="3020" spans="1:14" customHeight="1">
      <c r="A3020" t="s">
        <v>21088</v>
      </c>
      <c r="B3020" t="s">
        <v>21089</v>
      </c>
      <c r="C3020" t="s">
        <v>21090</v>
      </c>
      <c r="D3020" t="s">
        <v>21091</v>
      </c>
      <c r="E3020" s="21" t="s">
        <v>21092</v>
      </c>
      <c r="F3020" t="s">
        <v>21093</v>
      </c>
      <c r="G3020" s="22" t="s">
        <v>21094</v>
      </c>
      <c r="H3020">
        <v>0</v>
      </c>
      <c r="I3020">
        <v>640</v>
      </c>
      <c r="J3020">
        <v>600</v>
      </c>
      <c r="K3020">
        <v>560</v>
      </c>
      <c r="L3020">
        <f>PRODUCT(H3020,I3020)</f>
      </c>
      <c r="M3020">
        <f>PRODUCT(H3020,J3020)</f>
      </c>
      <c r="N3020">
        <f>PRODUCT(H3020,K3020)</f>
      </c>
    </row>
    <row r="3021" spans="1:14" customHeight="1">
      <c r="A3021" t="s">
        <v>21095</v>
      </c>
      <c r="B3021" t="s">
        <v>21096</v>
      </c>
      <c r="C3021" t="s">
        <v>21097</v>
      </c>
      <c r="D3021" t="s">
        <v>21098</v>
      </c>
      <c r="E3021" s="21" t="s">
        <v>21099</v>
      </c>
      <c r="F3021" t="s">
        <v>21100</v>
      </c>
      <c r="G3021" s="22" t="s">
        <v>21101</v>
      </c>
      <c r="H3021">
        <v>0</v>
      </c>
      <c r="I3021">
        <v>640</v>
      </c>
      <c r="J3021">
        <v>600</v>
      </c>
      <c r="K3021">
        <v>560</v>
      </c>
      <c r="L3021">
        <f>PRODUCT(H3021,I3021)</f>
      </c>
      <c r="M3021">
        <f>PRODUCT(H3021,J3021)</f>
      </c>
      <c r="N3021">
        <f>PRODUCT(H3021,K3021)</f>
      </c>
    </row>
    <row r="3022" spans="1:14" customHeight="1">
      <c r="A3022" t="s">
        <v>21102</v>
      </c>
      <c r="B3022" t="s">
        <v>21103</v>
      </c>
      <c r="C3022" t="s">
        <v>21104</v>
      </c>
      <c r="D3022" t="s">
        <v>21105</v>
      </c>
      <c r="E3022" s="21" t="s">
        <v>21106</v>
      </c>
      <c r="F3022" t="s">
        <v>21107</v>
      </c>
      <c r="G3022" s="22" t="s">
        <v>21108</v>
      </c>
      <c r="H3022">
        <v>0</v>
      </c>
      <c r="I3022">
        <v>640</v>
      </c>
      <c r="J3022">
        <v>600</v>
      </c>
      <c r="K3022">
        <v>560</v>
      </c>
      <c r="L3022">
        <f>PRODUCT(H3022,I3022)</f>
      </c>
      <c r="M3022">
        <f>PRODUCT(H3022,J3022)</f>
      </c>
      <c r="N3022">
        <f>PRODUCT(H3022,K3022)</f>
      </c>
    </row>
    <row r="3023" spans="1:14" customHeight="1">
      <c r="A3023" t="s">
        <v>21109</v>
      </c>
      <c r="B3023" t="s">
        <v>21110</v>
      </c>
      <c r="C3023" t="s">
        <v>21111</v>
      </c>
      <c r="D3023" t="s">
        <v>21112</v>
      </c>
      <c r="E3023" s="21" t="s">
        <v>21113</v>
      </c>
      <c r="F3023" t="s">
        <v>21114</v>
      </c>
      <c r="G3023" s="22" t="s">
        <v>21115</v>
      </c>
      <c r="H3023">
        <v>0</v>
      </c>
      <c r="I3023">
        <v>640</v>
      </c>
      <c r="J3023">
        <v>600</v>
      </c>
      <c r="K3023">
        <v>560</v>
      </c>
      <c r="L3023">
        <f>PRODUCT(H3023,I3023)</f>
      </c>
      <c r="M3023">
        <f>PRODUCT(H3023,J3023)</f>
      </c>
      <c r="N3023">
        <f>PRODUCT(H3023,K3023)</f>
      </c>
    </row>
    <row r="3024" spans="1:14" customHeight="1">
      <c r="A3024" t="s">
        <v>21116</v>
      </c>
      <c r="B3024" t="s">
        <v>21117</v>
      </c>
      <c r="C3024" t="s">
        <v>21118</v>
      </c>
      <c r="D3024" t="s">
        <v>21119</v>
      </c>
      <c r="E3024" s="21" t="s">
        <v>21120</v>
      </c>
      <c r="F3024" t="s">
        <v>21121</v>
      </c>
      <c r="G3024" s="22" t="s">
        <v>21122</v>
      </c>
      <c r="H3024">
        <v>0</v>
      </c>
      <c r="I3024">
        <v>640</v>
      </c>
      <c r="J3024">
        <v>600</v>
      </c>
      <c r="K3024">
        <v>560</v>
      </c>
      <c r="L3024">
        <f>PRODUCT(H3024,I3024)</f>
      </c>
      <c r="M3024">
        <f>PRODUCT(H3024,J3024)</f>
      </c>
      <c r="N3024">
        <f>PRODUCT(H3024,K3024)</f>
      </c>
    </row>
    <row r="3025" spans="1:14" customHeight="1">
      <c r="A3025" t="s">
        <v>21123</v>
      </c>
      <c r="B3025" t="s">
        <v>21124</v>
      </c>
      <c r="C3025" t="s">
        <v>21125</v>
      </c>
      <c r="D3025" t="s">
        <v>21126</v>
      </c>
      <c r="E3025" s="21" t="s">
        <v>21127</v>
      </c>
      <c r="F3025" t="s">
        <v>21128</v>
      </c>
      <c r="G3025" s="22" t="s">
        <v>21129</v>
      </c>
      <c r="H3025">
        <v>0</v>
      </c>
      <c r="I3025">
        <v>640</v>
      </c>
      <c r="J3025">
        <v>600</v>
      </c>
      <c r="K3025">
        <v>560</v>
      </c>
      <c r="L3025">
        <f>PRODUCT(H3025,I3025)</f>
      </c>
      <c r="M3025">
        <f>PRODUCT(H3025,J3025)</f>
      </c>
      <c r="N3025">
        <f>PRODUCT(H3025,K3025)</f>
      </c>
    </row>
    <row r="3026" spans="1:14" customHeight="1">
      <c r="A3026" t="s">
        <v>21130</v>
      </c>
      <c r="B3026" t="s">
        <v>21131</v>
      </c>
      <c r="C3026" t="s">
        <v>21132</v>
      </c>
      <c r="D3026" t="s">
        <v>21133</v>
      </c>
      <c r="E3026" s="21" t="s">
        <v>21134</v>
      </c>
      <c r="F3026" t="s">
        <v>21135</v>
      </c>
      <c r="G3026" s="22" t="s">
        <v>21136</v>
      </c>
      <c r="H3026">
        <v>0</v>
      </c>
      <c r="I3026">
        <v>640</v>
      </c>
      <c r="J3026">
        <v>600</v>
      </c>
      <c r="K3026">
        <v>560</v>
      </c>
      <c r="L3026">
        <f>PRODUCT(H3026,I3026)</f>
      </c>
      <c r="M3026">
        <f>PRODUCT(H3026,J3026)</f>
      </c>
      <c r="N3026">
        <f>PRODUCT(H3026,K3026)</f>
      </c>
    </row>
    <row r="3027" spans="1:14" customHeight="1">
      <c r="A3027" t="s">
        <v>21137</v>
      </c>
      <c r="B3027" t="s">
        <v>21138</v>
      </c>
      <c r="C3027" t="s">
        <v>21139</v>
      </c>
      <c r="D3027" t="s">
        <v>21140</v>
      </c>
      <c r="E3027" s="21" t="s">
        <v>21141</v>
      </c>
      <c r="F3027" t="s">
        <v>21142</v>
      </c>
      <c r="G3027" s="22" t="s">
        <v>21143</v>
      </c>
      <c r="H3027">
        <v>0</v>
      </c>
      <c r="I3027">
        <v>640</v>
      </c>
      <c r="J3027">
        <v>600</v>
      </c>
      <c r="K3027">
        <v>560</v>
      </c>
      <c r="L3027">
        <f>PRODUCT(H3027,I3027)</f>
      </c>
      <c r="M3027">
        <f>PRODUCT(H3027,J3027)</f>
      </c>
      <c r="N3027">
        <f>PRODUCT(H3027,K3027)</f>
      </c>
    </row>
    <row r="3028" spans="1:14" customHeight="1">
      <c r="A3028" t="s">
        <v>21144</v>
      </c>
      <c r="B3028" t="s">
        <v>21145</v>
      </c>
      <c r="C3028" t="s">
        <v>21146</v>
      </c>
      <c r="D3028" t="s">
        <v>21147</v>
      </c>
      <c r="E3028" s="21" t="s">
        <v>21148</v>
      </c>
      <c r="F3028" t="s">
        <v>21149</v>
      </c>
      <c r="G3028" s="22" t="s">
        <v>21150</v>
      </c>
      <c r="H3028">
        <v>0</v>
      </c>
      <c r="I3028">
        <v>640</v>
      </c>
      <c r="J3028">
        <v>600</v>
      </c>
      <c r="K3028">
        <v>560</v>
      </c>
      <c r="L3028">
        <f>PRODUCT(H3028,I3028)</f>
      </c>
      <c r="M3028">
        <f>PRODUCT(H3028,J3028)</f>
      </c>
      <c r="N3028">
        <f>PRODUCT(H3028,K3028)</f>
      </c>
    </row>
    <row r="3029" spans="1:14" customHeight="1">
      <c r="A3029" t="s">
        <v>21151</v>
      </c>
      <c r="B3029" t="s">
        <v>21152</v>
      </c>
      <c r="C3029" t="s">
        <v>21153</v>
      </c>
      <c r="D3029" t="s">
        <v>21154</v>
      </c>
      <c r="E3029" s="21" t="s">
        <v>21155</v>
      </c>
      <c r="F3029" t="s">
        <v>21156</v>
      </c>
      <c r="G3029" s="22" t="s">
        <v>21157</v>
      </c>
      <c r="H3029">
        <v>0</v>
      </c>
      <c r="I3029">
        <v>640</v>
      </c>
      <c r="J3029">
        <v>600</v>
      </c>
      <c r="K3029">
        <v>560</v>
      </c>
      <c r="L3029">
        <f>PRODUCT(H3029,I3029)</f>
      </c>
      <c r="M3029">
        <f>PRODUCT(H3029,J3029)</f>
      </c>
      <c r="N3029">
        <f>PRODUCT(H3029,K3029)</f>
      </c>
    </row>
    <row r="3030" spans="1:14" customHeight="1">
      <c r="A3030" t="s">
        <v>21158</v>
      </c>
      <c r="B3030" t="s">
        <v>21159</v>
      </c>
      <c r="C3030" t="s">
        <v>21160</v>
      </c>
      <c r="D3030" t="s">
        <v>21161</v>
      </c>
      <c r="E3030" s="21" t="s">
        <v>21162</v>
      </c>
      <c r="F3030" t="s">
        <v>21163</v>
      </c>
      <c r="G3030" s="22" t="s">
        <v>21164</v>
      </c>
      <c r="H3030">
        <v>0</v>
      </c>
      <c r="I3030">
        <v>640</v>
      </c>
      <c r="J3030">
        <v>600</v>
      </c>
      <c r="K3030">
        <v>560</v>
      </c>
      <c r="L3030">
        <f>PRODUCT(H3030,I3030)</f>
      </c>
      <c r="M3030">
        <f>PRODUCT(H3030,J3030)</f>
      </c>
      <c r="N3030">
        <f>PRODUCT(H3030,K3030)</f>
      </c>
    </row>
    <row r="3031" spans="1:14" customHeight="1">
      <c r="A3031" t="s">
        <v>21165</v>
      </c>
      <c r="B3031" t="s">
        <v>21166</v>
      </c>
      <c r="C3031" t="s">
        <v>21167</v>
      </c>
      <c r="D3031" t="s">
        <v>21168</v>
      </c>
      <c r="E3031" s="21" t="s">
        <v>21169</v>
      </c>
      <c r="F3031" t="s">
        <v>21170</v>
      </c>
      <c r="G3031" s="22" t="s">
        <v>21171</v>
      </c>
      <c r="H3031">
        <v>0</v>
      </c>
      <c r="I3031">
        <v>640</v>
      </c>
      <c r="J3031">
        <v>600</v>
      </c>
      <c r="K3031">
        <v>560</v>
      </c>
      <c r="L3031">
        <f>PRODUCT(H3031,I3031)</f>
      </c>
      <c r="M3031">
        <f>PRODUCT(H3031,J3031)</f>
      </c>
      <c r="N3031">
        <f>PRODUCT(H3031,K3031)</f>
      </c>
    </row>
    <row r="3032" spans="1:14" customHeight="1">
      <c r="A3032" t="s">
        <v>21172</v>
      </c>
      <c r="B3032" t="s">
        <v>21173</v>
      </c>
      <c r="C3032" t="s">
        <v>21174</v>
      </c>
      <c r="D3032" t="s">
        <v>21175</v>
      </c>
      <c r="E3032" s="21" t="s">
        <v>21176</v>
      </c>
      <c r="F3032" t="s">
        <v>21177</v>
      </c>
      <c r="G3032" s="22" t="s">
        <v>21178</v>
      </c>
      <c r="H3032">
        <v>0</v>
      </c>
      <c r="I3032">
        <v>640</v>
      </c>
      <c r="J3032">
        <v>600</v>
      </c>
      <c r="K3032">
        <v>560</v>
      </c>
      <c r="L3032">
        <f>PRODUCT(H3032,I3032)</f>
      </c>
      <c r="M3032">
        <f>PRODUCT(H3032,J3032)</f>
      </c>
      <c r="N3032">
        <f>PRODUCT(H3032,K3032)</f>
      </c>
    </row>
    <row r="3033" spans="1:14" customHeight="1">
      <c r="A3033" t="s">
        <v>21179</v>
      </c>
      <c r="B3033" t="s">
        <v>21180</v>
      </c>
      <c r="C3033" t="s">
        <v>21181</v>
      </c>
      <c r="D3033" t="s">
        <v>21182</v>
      </c>
      <c r="E3033" s="21" t="s">
        <v>21183</v>
      </c>
      <c r="F3033" t="s">
        <v>21184</v>
      </c>
      <c r="G3033" s="22" t="s">
        <v>21185</v>
      </c>
      <c r="H3033">
        <v>0</v>
      </c>
      <c r="I3033">
        <v>640</v>
      </c>
      <c r="J3033">
        <v>600</v>
      </c>
      <c r="K3033">
        <v>560</v>
      </c>
      <c r="L3033">
        <f>PRODUCT(H3033,I3033)</f>
      </c>
      <c r="M3033">
        <f>PRODUCT(H3033,J3033)</f>
      </c>
      <c r="N3033">
        <f>PRODUCT(H3033,K3033)</f>
      </c>
    </row>
    <row r="3034" spans="1:14" customHeight="1">
      <c r="A3034" t="s">
        <v>21186</v>
      </c>
      <c r="B3034" t="s">
        <v>21187</v>
      </c>
      <c r="C3034" t="s">
        <v>21188</v>
      </c>
      <c r="D3034" t="s">
        <v>21189</v>
      </c>
      <c r="E3034" s="21" t="s">
        <v>21190</v>
      </c>
      <c r="F3034" t="s">
        <v>21191</v>
      </c>
      <c r="G3034" s="22" t="s">
        <v>21192</v>
      </c>
      <c r="H3034">
        <v>0</v>
      </c>
      <c r="I3034">
        <v>640</v>
      </c>
      <c r="J3034">
        <v>600</v>
      </c>
      <c r="K3034">
        <v>560</v>
      </c>
      <c r="L3034">
        <f>PRODUCT(H3034,I3034)</f>
      </c>
      <c r="M3034">
        <f>PRODUCT(H3034,J3034)</f>
      </c>
      <c r="N3034">
        <f>PRODUCT(H3034,K3034)</f>
      </c>
    </row>
    <row r="3035" spans="1:14" customHeight="1">
      <c r="A3035" t="s">
        <v>21193</v>
      </c>
      <c r="B3035" t="s">
        <v>21194</v>
      </c>
      <c r="C3035" t="s">
        <v>21195</v>
      </c>
      <c r="D3035" t="s">
        <v>21196</v>
      </c>
      <c r="E3035" s="21" t="s">
        <v>21197</v>
      </c>
      <c r="F3035" t="s">
        <v>21198</v>
      </c>
      <c r="G3035" s="22" t="s">
        <v>21199</v>
      </c>
      <c r="H3035">
        <v>0</v>
      </c>
      <c r="I3035">
        <v>640</v>
      </c>
      <c r="J3035">
        <v>600</v>
      </c>
      <c r="K3035">
        <v>560</v>
      </c>
      <c r="L3035">
        <f>PRODUCT(H3035,I3035)</f>
      </c>
      <c r="M3035">
        <f>PRODUCT(H3035,J3035)</f>
      </c>
      <c r="N3035">
        <f>PRODUCT(H3035,K3035)</f>
      </c>
    </row>
    <row r="3036" spans="1:14" customHeight="1">
      <c r="A3036" t="s">
        <v>21200</v>
      </c>
      <c r="B3036" t="s">
        <v>21201</v>
      </c>
      <c r="C3036" t="s">
        <v>21202</v>
      </c>
      <c r="D3036" t="s">
        <v>21203</v>
      </c>
      <c r="E3036" s="21" t="s">
        <v>21204</v>
      </c>
      <c r="F3036" t="s">
        <v>21205</v>
      </c>
      <c r="G3036" s="22" t="s">
        <v>21206</v>
      </c>
      <c r="H3036">
        <v>0</v>
      </c>
      <c r="I3036">
        <v>640</v>
      </c>
      <c r="J3036">
        <v>600</v>
      </c>
      <c r="K3036">
        <v>560</v>
      </c>
      <c r="L3036">
        <f>PRODUCT(H3036,I3036)</f>
      </c>
      <c r="M3036">
        <f>PRODUCT(H3036,J3036)</f>
      </c>
      <c r="N3036">
        <f>PRODUCT(H3036,K3036)</f>
      </c>
    </row>
    <row r="3037" spans="1:14" customHeight="1">
      <c r="A3037" t="s">
        <v>21207</v>
      </c>
      <c r="B3037" t="s">
        <v>21208</v>
      </c>
      <c r="C3037" t="s">
        <v>21209</v>
      </c>
      <c r="D3037" t="s">
        <v>21210</v>
      </c>
      <c r="E3037" s="21" t="s">
        <v>21211</v>
      </c>
      <c r="F3037" t="s">
        <v>21212</v>
      </c>
      <c r="G3037" s="22" t="s">
        <v>21213</v>
      </c>
      <c r="H3037">
        <v>0</v>
      </c>
      <c r="I3037">
        <v>640</v>
      </c>
      <c r="J3037">
        <v>600</v>
      </c>
      <c r="K3037">
        <v>560</v>
      </c>
      <c r="L3037">
        <f>PRODUCT(H3037,I3037)</f>
      </c>
      <c r="M3037">
        <f>PRODUCT(H3037,J3037)</f>
      </c>
      <c r="N3037">
        <f>PRODUCT(H3037,K3037)</f>
      </c>
    </row>
    <row r="3038" spans="1:14" customHeight="1">
      <c r="A3038" t="s">
        <v>21214</v>
      </c>
      <c r="B3038" t="s">
        <v>21215</v>
      </c>
      <c r="C3038" t="s">
        <v>21216</v>
      </c>
      <c r="D3038" t="s">
        <v>21217</v>
      </c>
      <c r="E3038" s="21" t="s">
        <v>21218</v>
      </c>
      <c r="F3038" t="s">
        <v>21219</v>
      </c>
      <c r="G3038" s="22" t="s">
        <v>21220</v>
      </c>
      <c r="H3038">
        <v>0</v>
      </c>
      <c r="I3038">
        <v>640</v>
      </c>
      <c r="J3038">
        <v>600</v>
      </c>
      <c r="K3038">
        <v>560</v>
      </c>
      <c r="L3038">
        <f>PRODUCT(H3038,I3038)</f>
      </c>
      <c r="M3038">
        <f>PRODUCT(H3038,J3038)</f>
      </c>
      <c r="N3038">
        <f>PRODUCT(H3038,K3038)</f>
      </c>
    </row>
    <row r="3039" spans="1:14" customHeight="1">
      <c r="A3039" t="s">
        <v>21221</v>
      </c>
      <c r="B3039" t="s">
        <v>21222</v>
      </c>
      <c r="C3039" t="s">
        <v>21223</v>
      </c>
      <c r="D3039" t="s">
        <v>21224</v>
      </c>
      <c r="E3039" s="21" t="s">
        <v>21225</v>
      </c>
      <c r="F3039" t="s">
        <v>21226</v>
      </c>
      <c r="G3039" s="22" t="s">
        <v>21227</v>
      </c>
      <c r="H3039">
        <v>0</v>
      </c>
      <c r="I3039">
        <v>640</v>
      </c>
      <c r="J3039">
        <v>600</v>
      </c>
      <c r="K3039">
        <v>560</v>
      </c>
      <c r="L3039">
        <f>PRODUCT(H3039,I3039)</f>
      </c>
      <c r="M3039">
        <f>PRODUCT(H3039,J3039)</f>
      </c>
      <c r="N3039">
        <f>PRODUCT(H3039,K3039)</f>
      </c>
    </row>
    <row r="3040" spans="1:14" customHeight="1">
      <c r="A3040" t="s">
        <v>21228</v>
      </c>
      <c r="B3040" t="s">
        <v>21229</v>
      </c>
      <c r="C3040" t="s">
        <v>21230</v>
      </c>
      <c r="D3040" t="s">
        <v>21231</v>
      </c>
      <c r="E3040" s="21" t="s">
        <v>21232</v>
      </c>
      <c r="F3040" t="s">
        <v>21233</v>
      </c>
      <c r="G3040" s="22" t="s">
        <v>21234</v>
      </c>
      <c r="H3040">
        <v>0</v>
      </c>
      <c r="I3040">
        <v>640</v>
      </c>
      <c r="J3040">
        <v>600</v>
      </c>
      <c r="K3040">
        <v>560</v>
      </c>
      <c r="L3040">
        <f>PRODUCT(H3040,I3040)</f>
      </c>
      <c r="M3040">
        <f>PRODUCT(H3040,J3040)</f>
      </c>
      <c r="N3040">
        <f>PRODUCT(H3040,K3040)</f>
      </c>
    </row>
    <row r="3041" spans="1:14" customHeight="1">
      <c r="A3041" t="s">
        <v>21235</v>
      </c>
      <c r="B3041" t="s">
        <v>21236</v>
      </c>
      <c r="C3041" t="s">
        <v>21237</v>
      </c>
      <c r="D3041" t="s">
        <v>21238</v>
      </c>
      <c r="E3041" s="21" t="s">
        <v>21239</v>
      </c>
      <c r="F3041" t="s">
        <v>21240</v>
      </c>
      <c r="G3041" s="22" t="s">
        <v>21241</v>
      </c>
      <c r="H3041">
        <v>0</v>
      </c>
      <c r="I3041">
        <v>640</v>
      </c>
      <c r="J3041">
        <v>600</v>
      </c>
      <c r="K3041">
        <v>560</v>
      </c>
      <c r="L3041">
        <f>PRODUCT(H3041,I3041)</f>
      </c>
      <c r="M3041">
        <f>PRODUCT(H3041,J3041)</f>
      </c>
      <c r="N3041">
        <f>PRODUCT(H3041,K3041)</f>
      </c>
    </row>
    <row r="3042" spans="1:14" customHeight="1">
      <c r="A3042" t="s">
        <v>21242</v>
      </c>
      <c r="B3042" t="s">
        <v>21243</v>
      </c>
      <c r="C3042" t="s">
        <v>21244</v>
      </c>
      <c r="D3042" t="s">
        <v>21245</v>
      </c>
      <c r="E3042" s="21" t="s">
        <v>21246</v>
      </c>
      <c r="F3042" t="s">
        <v>21247</v>
      </c>
      <c r="G3042" s="22" t="s">
        <v>21248</v>
      </c>
      <c r="H3042">
        <v>0</v>
      </c>
      <c r="I3042">
        <v>640</v>
      </c>
      <c r="J3042">
        <v>600</v>
      </c>
      <c r="K3042">
        <v>560</v>
      </c>
      <c r="L3042">
        <f>PRODUCT(H3042,I3042)</f>
      </c>
      <c r="M3042">
        <f>PRODUCT(H3042,J3042)</f>
      </c>
      <c r="N3042">
        <f>PRODUCT(H3042,K3042)</f>
      </c>
    </row>
    <row r="3043" spans="1:14" customHeight="1">
      <c r="A3043" t="s">
        <v>21249</v>
      </c>
      <c r="B3043" t="s">
        <v>21250</v>
      </c>
      <c r="C3043" t="s">
        <v>21251</v>
      </c>
      <c r="D3043" t="s">
        <v>21252</v>
      </c>
      <c r="E3043" s="21" t="s">
        <v>21253</v>
      </c>
      <c r="F3043" t="s">
        <v>21254</v>
      </c>
      <c r="G3043" s="22" t="s">
        <v>21255</v>
      </c>
      <c r="H3043">
        <v>0</v>
      </c>
      <c r="I3043">
        <v>640</v>
      </c>
      <c r="J3043">
        <v>600</v>
      </c>
      <c r="K3043">
        <v>560</v>
      </c>
      <c r="L3043">
        <f>PRODUCT(H3043,I3043)</f>
      </c>
      <c r="M3043">
        <f>PRODUCT(H3043,J3043)</f>
      </c>
      <c r="N3043">
        <f>PRODUCT(H3043,K3043)</f>
      </c>
    </row>
    <row r="3044" spans="1:14" customHeight="1">
      <c r="A3044" t="s">
        <v>21256</v>
      </c>
      <c r="B3044" t="s">
        <v>21257</v>
      </c>
      <c r="C3044" t="s">
        <v>21258</v>
      </c>
      <c r="D3044" t="s">
        <v>21259</v>
      </c>
      <c r="E3044" s="21" t="s">
        <v>21260</v>
      </c>
      <c r="F3044" t="s">
        <v>21261</v>
      </c>
      <c r="G3044" s="22" t="s">
        <v>21262</v>
      </c>
      <c r="H3044">
        <v>0</v>
      </c>
      <c r="I3044">
        <v>640</v>
      </c>
      <c r="J3044">
        <v>600</v>
      </c>
      <c r="K3044">
        <v>560</v>
      </c>
      <c r="L3044">
        <f>PRODUCT(H3044,I3044)</f>
      </c>
      <c r="M3044">
        <f>PRODUCT(H3044,J3044)</f>
      </c>
      <c r="N3044">
        <f>PRODUCT(H3044,K3044)</f>
      </c>
    </row>
    <row r="3045" spans="1:14" customHeight="1">
      <c r="A3045" t="s">
        <v>21263</v>
      </c>
      <c r="B3045" t="s">
        <v>21264</v>
      </c>
      <c r="C3045" t="s">
        <v>21265</v>
      </c>
      <c r="D3045" t="s">
        <v>21266</v>
      </c>
      <c r="E3045" s="21" t="s">
        <v>21267</v>
      </c>
      <c r="F3045" t="s">
        <v>21268</v>
      </c>
      <c r="G3045" s="22" t="s">
        <v>21269</v>
      </c>
      <c r="H3045">
        <v>0</v>
      </c>
      <c r="I3045">
        <v>640</v>
      </c>
      <c r="J3045">
        <v>600</v>
      </c>
      <c r="K3045">
        <v>560</v>
      </c>
      <c r="L3045">
        <f>PRODUCT(H3045,I3045)</f>
      </c>
      <c r="M3045">
        <f>PRODUCT(H3045,J3045)</f>
      </c>
      <c r="N3045">
        <f>PRODUCT(H3045,K3045)</f>
      </c>
    </row>
    <row r="3046" spans="1:14" customHeight="1">
      <c r="A3046" t="s">
        <v>21270</v>
      </c>
      <c r="B3046" t="s">
        <v>21271</v>
      </c>
      <c r="C3046" t="s">
        <v>21272</v>
      </c>
      <c r="D3046" t="s">
        <v>21273</v>
      </c>
      <c r="E3046" s="21" t="s">
        <v>21274</v>
      </c>
      <c r="F3046" t="s">
        <v>21275</v>
      </c>
      <c r="G3046" s="22" t="s">
        <v>21276</v>
      </c>
      <c r="H3046">
        <v>0</v>
      </c>
      <c r="I3046">
        <v>640</v>
      </c>
      <c r="J3046">
        <v>600</v>
      </c>
      <c r="K3046">
        <v>560</v>
      </c>
      <c r="L3046">
        <f>PRODUCT(H3046,I3046)</f>
      </c>
      <c r="M3046">
        <f>PRODUCT(H3046,J3046)</f>
      </c>
      <c r="N3046">
        <f>PRODUCT(H3046,K3046)</f>
      </c>
    </row>
    <row r="3047" spans="1:14" customHeight="1">
      <c r="A3047" t="s">
        <v>21277</v>
      </c>
      <c r="B3047" t="s">
        <v>21278</v>
      </c>
      <c r="C3047" t="s">
        <v>21279</v>
      </c>
      <c r="D3047" t="s">
        <v>21280</v>
      </c>
      <c r="E3047" s="21" t="s">
        <v>21281</v>
      </c>
      <c r="F3047" t="s">
        <v>21282</v>
      </c>
      <c r="G3047" s="22" t="s">
        <v>21283</v>
      </c>
      <c r="H3047">
        <v>0</v>
      </c>
      <c r="I3047">
        <v>640</v>
      </c>
      <c r="J3047">
        <v>600</v>
      </c>
      <c r="K3047">
        <v>560</v>
      </c>
      <c r="L3047">
        <f>PRODUCT(H3047,I3047)</f>
      </c>
      <c r="M3047">
        <f>PRODUCT(H3047,J3047)</f>
      </c>
      <c r="N3047">
        <f>PRODUCT(H3047,K3047)</f>
      </c>
    </row>
    <row r="3048" spans="1:14" customHeight="1">
      <c r="A3048" t="s">
        <v>21284</v>
      </c>
      <c r="B3048" t="s">
        <v>21285</v>
      </c>
      <c r="C3048" t="s">
        <v>21286</v>
      </c>
      <c r="D3048" t="s">
        <v>21287</v>
      </c>
      <c r="E3048" s="21" t="s">
        <v>21288</v>
      </c>
      <c r="F3048" t="s">
        <v>21289</v>
      </c>
      <c r="G3048" s="22" t="s">
        <v>21290</v>
      </c>
      <c r="H3048">
        <v>0</v>
      </c>
      <c r="I3048">
        <v>964.37</v>
      </c>
      <c r="J3048">
        <v>904.1</v>
      </c>
      <c r="K3048">
        <v>843.82</v>
      </c>
      <c r="L3048">
        <f>PRODUCT(H3048,I3048)</f>
      </c>
      <c r="M3048">
        <f>PRODUCT(H3048,J3048)</f>
      </c>
      <c r="N3048">
        <f>PRODUCT(H3048,K3048)</f>
      </c>
    </row>
    <row r="3049" spans="1:14" customHeight="1">
      <c r="A3049" t="s">
        <v>21291</v>
      </c>
      <c r="B3049" t="s">
        <v>21292</v>
      </c>
      <c r="C3049" t="s">
        <v>21293</v>
      </c>
      <c r="D3049" t="s">
        <v>21294</v>
      </c>
      <c r="E3049" s="21" t="s">
        <v>21295</v>
      </c>
      <c r="F3049" t="s">
        <v>21296</v>
      </c>
      <c r="G3049" s="22" t="s">
        <v>21297</v>
      </c>
      <c r="H3049">
        <v>0</v>
      </c>
      <c r="I3049">
        <v>964.37</v>
      </c>
      <c r="J3049">
        <v>904.1</v>
      </c>
      <c r="K3049">
        <v>843.82</v>
      </c>
      <c r="L3049">
        <f>PRODUCT(H3049,I3049)</f>
      </c>
      <c r="M3049">
        <f>PRODUCT(H3049,J3049)</f>
      </c>
      <c r="N3049">
        <f>PRODUCT(H3049,K3049)</f>
      </c>
    </row>
    <row r="3050" spans="1:14" customHeight="1">
      <c r="A3050" t="s">
        <v>21298</v>
      </c>
      <c r="B3050" t="s">
        <v>21299</v>
      </c>
      <c r="C3050" t="s">
        <v>21300</v>
      </c>
      <c r="D3050" t="s">
        <v>21301</v>
      </c>
      <c r="E3050" s="21" t="s">
        <v>21302</v>
      </c>
      <c r="F3050" t="s">
        <v>21303</v>
      </c>
      <c r="G3050" s="22" t="s">
        <v>21304</v>
      </c>
      <c r="H3050">
        <v>0</v>
      </c>
      <c r="I3050">
        <v>964.37</v>
      </c>
      <c r="J3050">
        <v>904.1</v>
      </c>
      <c r="K3050">
        <v>843.82</v>
      </c>
      <c r="L3050">
        <f>PRODUCT(H3050,I3050)</f>
      </c>
      <c r="M3050">
        <f>PRODUCT(H3050,J3050)</f>
      </c>
      <c r="N3050">
        <f>PRODUCT(H3050,K3050)</f>
      </c>
    </row>
    <row r="3051" spans="1:14" customHeight="1">
      <c r="A3051" t="s">
        <v>21305</v>
      </c>
      <c r="B3051" t="s">
        <v>21306</v>
      </c>
      <c r="C3051" t="s">
        <v>21307</v>
      </c>
      <c r="D3051" t="s">
        <v>21308</v>
      </c>
      <c r="E3051" s="21" t="s">
        <v>21309</v>
      </c>
      <c r="F3051" t="s">
        <v>21310</v>
      </c>
      <c r="G3051" s="22" t="s">
        <v>21311</v>
      </c>
      <c r="H3051">
        <v>0</v>
      </c>
      <c r="I3051">
        <v>964.37</v>
      </c>
      <c r="J3051">
        <v>904.1</v>
      </c>
      <c r="K3051">
        <v>843.82</v>
      </c>
      <c r="L3051">
        <f>PRODUCT(H3051,I3051)</f>
      </c>
      <c r="M3051">
        <f>PRODUCT(H3051,J3051)</f>
      </c>
      <c r="N3051">
        <f>PRODUCT(H3051,K3051)</f>
      </c>
    </row>
    <row r="3052" spans="1:14" customHeight="1">
      <c r="A3052" t="s">
        <v>21312</v>
      </c>
      <c r="B3052" t="s">
        <v>21313</v>
      </c>
      <c r="C3052" t="s">
        <v>21314</v>
      </c>
      <c r="D3052" t="s">
        <v>21315</v>
      </c>
      <c r="E3052" s="21" t="s">
        <v>21316</v>
      </c>
      <c r="F3052" t="s">
        <v>21317</v>
      </c>
      <c r="G3052" s="22" t="s">
        <v>21318</v>
      </c>
      <c r="H3052">
        <v>0</v>
      </c>
      <c r="I3052">
        <v>964.37</v>
      </c>
      <c r="J3052">
        <v>904.1</v>
      </c>
      <c r="K3052">
        <v>843.82</v>
      </c>
      <c r="L3052">
        <f>PRODUCT(H3052,I3052)</f>
      </c>
      <c r="M3052">
        <f>PRODUCT(H3052,J3052)</f>
      </c>
      <c r="N3052">
        <f>PRODUCT(H3052,K3052)</f>
      </c>
    </row>
    <row r="3053" spans="1:14" customHeight="1">
      <c r="A3053" t="s">
        <v>21319</v>
      </c>
      <c r="B3053" t="s">
        <v>21320</v>
      </c>
      <c r="C3053" t="s">
        <v>21321</v>
      </c>
      <c r="D3053" t="s">
        <v>21322</v>
      </c>
      <c r="E3053" s="21" t="s">
        <v>21323</v>
      </c>
      <c r="F3053" t="s">
        <v>21324</v>
      </c>
      <c r="G3053" s="22" t="s">
        <v>21325</v>
      </c>
      <c r="H3053">
        <v>0</v>
      </c>
      <c r="I3053">
        <v>964.37</v>
      </c>
      <c r="J3053">
        <v>904.1</v>
      </c>
      <c r="K3053">
        <v>843.82</v>
      </c>
      <c r="L3053">
        <f>PRODUCT(H3053,I3053)</f>
      </c>
      <c r="M3053">
        <f>PRODUCT(H3053,J3053)</f>
      </c>
      <c r="N3053">
        <f>PRODUCT(H3053,K3053)</f>
      </c>
    </row>
    <row r="3054" spans="1:14" customHeight="1">
      <c r="A3054" t="s">
        <v>21326</v>
      </c>
      <c r="B3054" t="s">
        <v>21327</v>
      </c>
      <c r="C3054" t="s">
        <v>21328</v>
      </c>
      <c r="D3054" t="s">
        <v>21329</v>
      </c>
      <c r="E3054" s="21" t="s">
        <v>21330</v>
      </c>
      <c r="F3054" t="s">
        <v>21331</v>
      </c>
      <c r="G3054" s="22" t="s">
        <v>21332</v>
      </c>
      <c r="H3054">
        <v>0</v>
      </c>
      <c r="I3054">
        <v>964.37</v>
      </c>
      <c r="J3054">
        <v>904.1</v>
      </c>
      <c r="K3054">
        <v>843.82</v>
      </c>
      <c r="L3054">
        <f>PRODUCT(H3054,I3054)</f>
      </c>
      <c r="M3054">
        <f>PRODUCT(H3054,J3054)</f>
      </c>
      <c r="N3054">
        <f>PRODUCT(H3054,K3054)</f>
      </c>
    </row>
    <row r="3055" spans="1:14" customHeight="1">
      <c r="A3055" t="s">
        <v>21333</v>
      </c>
      <c r="B3055" t="s">
        <v>21334</v>
      </c>
      <c r="C3055" t="s">
        <v>21335</v>
      </c>
      <c r="D3055" t="s">
        <v>21336</v>
      </c>
      <c r="E3055" s="21" t="s">
        <v>21337</v>
      </c>
      <c r="F3055" t="s">
        <v>21338</v>
      </c>
      <c r="G3055" s="22" t="s">
        <v>21339</v>
      </c>
      <c r="H3055">
        <v>0</v>
      </c>
      <c r="I3055">
        <v>964.37</v>
      </c>
      <c r="J3055">
        <v>904.1</v>
      </c>
      <c r="K3055">
        <v>843.82</v>
      </c>
      <c r="L3055">
        <f>PRODUCT(H3055,I3055)</f>
      </c>
      <c r="M3055">
        <f>PRODUCT(H3055,J3055)</f>
      </c>
      <c r="N3055">
        <f>PRODUCT(H3055,K3055)</f>
      </c>
    </row>
    <row r="3056" spans="1:14" customHeight="1">
      <c r="A3056" t="s">
        <v>21340</v>
      </c>
      <c r="B3056" t="s">
        <v>21341</v>
      </c>
      <c r="C3056" t="s">
        <v>21342</v>
      </c>
      <c r="D3056" t="s">
        <v>21343</v>
      </c>
      <c r="E3056" s="21" t="s">
        <v>21344</v>
      </c>
      <c r="F3056" t="s">
        <v>21345</v>
      </c>
      <c r="G3056" s="22" t="s">
        <v>21346</v>
      </c>
      <c r="H3056">
        <v>0</v>
      </c>
      <c r="I3056">
        <v>964.37</v>
      </c>
      <c r="J3056">
        <v>904.1</v>
      </c>
      <c r="K3056">
        <v>843.82</v>
      </c>
      <c r="L3056">
        <f>PRODUCT(H3056,I3056)</f>
      </c>
      <c r="M3056">
        <f>PRODUCT(H3056,J3056)</f>
      </c>
      <c r="N3056">
        <f>PRODUCT(H3056,K3056)</f>
      </c>
    </row>
    <row r="3057" spans="1:14" customHeight="1">
      <c r="A3057" t="s">
        <v>21347</v>
      </c>
      <c r="B3057" t="s">
        <v>21348</v>
      </c>
      <c r="C3057" t="s">
        <v>21349</v>
      </c>
      <c r="D3057" t="s">
        <v>21350</v>
      </c>
      <c r="E3057" s="21" t="s">
        <v>21351</v>
      </c>
      <c r="F3057" t="s">
        <v>21352</v>
      </c>
      <c r="G3057" s="22" t="s">
        <v>21353</v>
      </c>
      <c r="H3057">
        <v>0</v>
      </c>
      <c r="I3057">
        <v>964.37</v>
      </c>
      <c r="J3057">
        <v>904.1</v>
      </c>
      <c r="K3057">
        <v>843.82</v>
      </c>
      <c r="L3057">
        <f>PRODUCT(H3057,I3057)</f>
      </c>
      <c r="M3057">
        <f>PRODUCT(H3057,J3057)</f>
      </c>
      <c r="N3057">
        <f>PRODUCT(H3057,K3057)</f>
      </c>
    </row>
    <row r="3058" spans="1:14" customHeight="1">
      <c r="A3058" t="s">
        <v>21354</v>
      </c>
      <c r="B3058" t="s">
        <v>21355</v>
      </c>
      <c r="C3058" t="s">
        <v>21356</v>
      </c>
      <c r="D3058" t="s">
        <v>21357</v>
      </c>
      <c r="E3058" s="21" t="s">
        <v>21358</v>
      </c>
      <c r="F3058" t="s">
        <v>21359</v>
      </c>
      <c r="G3058" s="22" t="s">
        <v>21360</v>
      </c>
      <c r="H3058">
        <v>0</v>
      </c>
      <c r="I3058">
        <v>964.37</v>
      </c>
      <c r="J3058">
        <v>904.1</v>
      </c>
      <c r="K3058">
        <v>843.82</v>
      </c>
      <c r="L3058">
        <f>PRODUCT(H3058,I3058)</f>
      </c>
      <c r="M3058">
        <f>PRODUCT(H3058,J3058)</f>
      </c>
      <c r="N3058">
        <f>PRODUCT(H3058,K3058)</f>
      </c>
    </row>
    <row r="3059" spans="1:14" customHeight="1">
      <c r="A3059" t="s">
        <v>21361</v>
      </c>
      <c r="B3059" t="s">
        <v>21362</v>
      </c>
      <c r="C3059" t="s">
        <v>21363</v>
      </c>
      <c r="D3059" t="s">
        <v>21364</v>
      </c>
      <c r="E3059" s="21" t="s">
        <v>21365</v>
      </c>
      <c r="F3059" t="s">
        <v>21366</v>
      </c>
      <c r="G3059" s="22" t="s">
        <v>21367</v>
      </c>
      <c r="H3059">
        <v>0</v>
      </c>
      <c r="I3059">
        <v>964.37</v>
      </c>
      <c r="J3059">
        <v>904.1</v>
      </c>
      <c r="K3059">
        <v>843.82</v>
      </c>
      <c r="L3059">
        <f>PRODUCT(H3059,I3059)</f>
      </c>
      <c r="M3059">
        <f>PRODUCT(H3059,J3059)</f>
      </c>
      <c r="N3059">
        <f>PRODUCT(H3059,K3059)</f>
      </c>
    </row>
    <row r="3060" spans="1:14" customHeight="1">
      <c r="A3060" t="s">
        <v>21368</v>
      </c>
      <c r="B3060" t="s">
        <v>21369</v>
      </c>
      <c r="C3060" t="s">
        <v>21370</v>
      </c>
      <c r="D3060" t="s">
        <v>21371</v>
      </c>
      <c r="E3060" s="21" t="s">
        <v>21372</v>
      </c>
      <c r="F3060" t="s">
        <v>21373</v>
      </c>
      <c r="G3060" s="22" t="s">
        <v>21374</v>
      </c>
      <c r="H3060">
        <v>0</v>
      </c>
      <c r="I3060">
        <v>964.37</v>
      </c>
      <c r="J3060">
        <v>904.1</v>
      </c>
      <c r="K3060">
        <v>843.82</v>
      </c>
      <c r="L3060">
        <f>PRODUCT(H3060,I3060)</f>
      </c>
      <c r="M3060">
        <f>PRODUCT(H3060,J3060)</f>
      </c>
      <c r="N3060">
        <f>PRODUCT(H3060,K3060)</f>
      </c>
    </row>
    <row r="3061" spans="1:14" customHeight="1">
      <c r="A3061" t="s">
        <v>21375</v>
      </c>
      <c r="B3061" t="s">
        <v>21376</v>
      </c>
      <c r="C3061" t="s">
        <v>21377</v>
      </c>
      <c r="D3061" t="s">
        <v>21378</v>
      </c>
      <c r="E3061" s="21" t="s">
        <v>21379</v>
      </c>
      <c r="F3061" t="s">
        <v>21380</v>
      </c>
      <c r="G3061" s="22" t="s">
        <v>21381</v>
      </c>
      <c r="H3061">
        <v>0</v>
      </c>
      <c r="I3061">
        <v>964.37</v>
      </c>
      <c r="J3061">
        <v>904.1</v>
      </c>
      <c r="K3061">
        <v>843.82</v>
      </c>
      <c r="L3061">
        <f>PRODUCT(H3061,I3061)</f>
      </c>
      <c r="M3061">
        <f>PRODUCT(H3061,J3061)</f>
      </c>
      <c r="N3061">
        <f>PRODUCT(H3061,K3061)</f>
      </c>
    </row>
    <row r="3062" spans="1:14" customHeight="1">
      <c r="A3062" t="s">
        <v>21382</v>
      </c>
      <c r="B3062" t="s">
        <v>21383</v>
      </c>
      <c r="C3062" t="s">
        <v>21384</v>
      </c>
      <c r="D3062" t="s">
        <v>21385</v>
      </c>
      <c r="E3062" s="21" t="s">
        <v>21386</v>
      </c>
      <c r="F3062" t="s">
        <v>21387</v>
      </c>
      <c r="G3062" s="22" t="s">
        <v>21388</v>
      </c>
      <c r="H3062">
        <v>0</v>
      </c>
      <c r="I3062">
        <v>964.37</v>
      </c>
      <c r="J3062">
        <v>904.1</v>
      </c>
      <c r="K3062">
        <v>843.82</v>
      </c>
      <c r="L3062">
        <f>PRODUCT(H3062,I3062)</f>
      </c>
      <c r="M3062">
        <f>PRODUCT(H3062,J3062)</f>
      </c>
      <c r="N3062">
        <f>PRODUCT(H3062,K3062)</f>
      </c>
    </row>
    <row r="3063" spans="1:14" customHeight="1">
      <c r="A3063" t="s">
        <v>21389</v>
      </c>
      <c r="B3063" t="s">
        <v>21390</v>
      </c>
      <c r="C3063" t="s">
        <v>21391</v>
      </c>
      <c r="D3063" t="s">
        <v>21392</v>
      </c>
      <c r="E3063" s="21" t="s">
        <v>21393</v>
      </c>
      <c r="F3063" t="s">
        <v>21394</v>
      </c>
      <c r="G3063" s="22" t="s">
        <v>21395</v>
      </c>
      <c r="H3063">
        <v>0</v>
      </c>
      <c r="I3063">
        <v>964.37</v>
      </c>
      <c r="J3063">
        <v>904.1</v>
      </c>
      <c r="K3063">
        <v>843.82</v>
      </c>
      <c r="L3063">
        <f>PRODUCT(H3063,I3063)</f>
      </c>
      <c r="M3063">
        <f>PRODUCT(H3063,J3063)</f>
      </c>
      <c r="N3063">
        <f>PRODUCT(H3063,K3063)</f>
      </c>
    </row>
    <row r="3064" spans="1:14" customHeight="1">
      <c r="A3064" t="s">
        <v>21396</v>
      </c>
      <c r="B3064" t="s">
        <v>21397</v>
      </c>
      <c r="C3064" t="s">
        <v>21398</v>
      </c>
      <c r="D3064" t="s">
        <v>21399</v>
      </c>
      <c r="E3064" s="21" t="s">
        <v>21400</v>
      </c>
      <c r="F3064" t="s">
        <v>21401</v>
      </c>
      <c r="G3064" s="22" t="s">
        <v>21402</v>
      </c>
      <c r="H3064">
        <v>0</v>
      </c>
      <c r="I3064">
        <v>964.37</v>
      </c>
      <c r="J3064">
        <v>904.1</v>
      </c>
      <c r="K3064">
        <v>843.82</v>
      </c>
      <c r="L3064">
        <f>PRODUCT(H3064,I3064)</f>
      </c>
      <c r="M3064">
        <f>PRODUCT(H3064,J3064)</f>
      </c>
      <c r="N3064">
        <f>PRODUCT(H3064,K3064)</f>
      </c>
    </row>
    <row r="3065" spans="1:14" customHeight="1">
      <c r="A3065" t="s">
        <v>21403</v>
      </c>
      <c r="B3065" t="s">
        <v>21404</v>
      </c>
      <c r="C3065" t="s">
        <v>21405</v>
      </c>
      <c r="D3065" t="s">
        <v>21406</v>
      </c>
      <c r="E3065" s="21" t="s">
        <v>21407</v>
      </c>
      <c r="F3065" t="s">
        <v>21408</v>
      </c>
      <c r="G3065" s="22" t="s">
        <v>21409</v>
      </c>
      <c r="H3065">
        <v>0</v>
      </c>
      <c r="I3065">
        <v>964.37</v>
      </c>
      <c r="J3065">
        <v>904.1</v>
      </c>
      <c r="K3065">
        <v>843.82</v>
      </c>
      <c r="L3065">
        <f>PRODUCT(H3065,I3065)</f>
      </c>
      <c r="M3065">
        <f>PRODUCT(H3065,J3065)</f>
      </c>
      <c r="N3065">
        <f>PRODUCT(H3065,K3065)</f>
      </c>
    </row>
    <row r="3066" spans="1:14" customHeight="1">
      <c r="A3066" t="s">
        <v>21410</v>
      </c>
      <c r="B3066" t="s">
        <v>21411</v>
      </c>
      <c r="C3066" t="s">
        <v>21412</v>
      </c>
      <c r="D3066" t="s">
        <v>21413</v>
      </c>
      <c r="E3066" s="21" t="s">
        <v>21414</v>
      </c>
      <c r="F3066" t="s">
        <v>21415</v>
      </c>
      <c r="G3066" s="22" t="s">
        <v>21416</v>
      </c>
      <c r="H3066">
        <v>0</v>
      </c>
      <c r="I3066">
        <v>964.37</v>
      </c>
      <c r="J3066">
        <v>904.1</v>
      </c>
      <c r="K3066">
        <v>843.82</v>
      </c>
      <c r="L3066">
        <f>PRODUCT(H3066,I3066)</f>
      </c>
      <c r="M3066">
        <f>PRODUCT(H3066,J3066)</f>
      </c>
      <c r="N3066">
        <f>PRODUCT(H3066,K3066)</f>
      </c>
    </row>
    <row r="3067" spans="1:14" customHeight="1">
      <c r="A3067" t="s">
        <v>21417</v>
      </c>
      <c r="B3067" t="s">
        <v>21418</v>
      </c>
      <c r="C3067" t="s">
        <v>21419</v>
      </c>
      <c r="D3067" t="s">
        <v>21420</v>
      </c>
      <c r="E3067" s="21" t="s">
        <v>21421</v>
      </c>
      <c r="F3067" t="s">
        <v>21422</v>
      </c>
      <c r="G3067" s="22" t="s">
        <v>21423</v>
      </c>
      <c r="H3067">
        <v>0</v>
      </c>
      <c r="I3067">
        <v>964.37</v>
      </c>
      <c r="J3067">
        <v>904.1</v>
      </c>
      <c r="K3067">
        <v>843.82</v>
      </c>
      <c r="L3067">
        <f>PRODUCT(H3067,I3067)</f>
      </c>
      <c r="M3067">
        <f>PRODUCT(H3067,J3067)</f>
      </c>
      <c r="N3067">
        <f>PRODUCT(H3067,K3067)</f>
      </c>
    </row>
    <row r="3068" spans="1:14" customHeight="1">
      <c r="A3068" t="s">
        <v>21424</v>
      </c>
      <c r="B3068" t="s">
        <v>21425</v>
      </c>
      <c r="C3068" t="s">
        <v>21426</v>
      </c>
      <c r="D3068" t="s">
        <v>21427</v>
      </c>
      <c r="E3068" s="21" t="s">
        <v>21428</v>
      </c>
      <c r="F3068" t="s">
        <v>21429</v>
      </c>
      <c r="G3068" s="22" t="s">
        <v>21430</v>
      </c>
      <c r="H3068">
        <v>0</v>
      </c>
      <c r="I3068">
        <v>964.37</v>
      </c>
      <c r="J3068">
        <v>904.1</v>
      </c>
      <c r="K3068">
        <v>843.82</v>
      </c>
      <c r="L3068">
        <f>PRODUCT(H3068,I3068)</f>
      </c>
      <c r="M3068">
        <f>PRODUCT(H3068,J3068)</f>
      </c>
      <c r="N3068">
        <f>PRODUCT(H3068,K3068)</f>
      </c>
    </row>
    <row r="3069" spans="1:14" customHeight="1">
      <c r="A3069" t="s">
        <v>21431</v>
      </c>
      <c r="B3069" t="s">
        <v>21432</v>
      </c>
      <c r="C3069" t="s">
        <v>21433</v>
      </c>
      <c r="D3069" t="s">
        <v>21434</v>
      </c>
      <c r="E3069" s="21" t="s">
        <v>21435</v>
      </c>
      <c r="F3069" t="s">
        <v>21436</v>
      </c>
      <c r="G3069" s="22" t="s">
        <v>21437</v>
      </c>
      <c r="H3069">
        <v>0</v>
      </c>
      <c r="I3069">
        <v>964.37</v>
      </c>
      <c r="J3069">
        <v>904.1</v>
      </c>
      <c r="K3069">
        <v>843.82</v>
      </c>
      <c r="L3069">
        <f>PRODUCT(H3069,I3069)</f>
      </c>
      <c r="M3069">
        <f>PRODUCT(H3069,J3069)</f>
      </c>
      <c r="N3069">
        <f>PRODUCT(H3069,K3069)</f>
      </c>
    </row>
    <row r="3070" spans="1:14" customHeight="1">
      <c r="A3070" t="s">
        <v>21438</v>
      </c>
      <c r="B3070" t="s">
        <v>21439</v>
      </c>
      <c r="C3070" t="s">
        <v>21440</v>
      </c>
      <c r="D3070" t="s">
        <v>21441</v>
      </c>
      <c r="E3070" s="21" t="s">
        <v>21442</v>
      </c>
      <c r="F3070" t="s">
        <v>21443</v>
      </c>
      <c r="G3070" s="22" t="s">
        <v>21444</v>
      </c>
      <c r="H3070">
        <v>0</v>
      </c>
      <c r="I3070">
        <v>964.37</v>
      </c>
      <c r="J3070">
        <v>904.1</v>
      </c>
      <c r="K3070">
        <v>843.82</v>
      </c>
      <c r="L3070">
        <f>PRODUCT(H3070,I3070)</f>
      </c>
      <c r="M3070">
        <f>PRODUCT(H3070,J3070)</f>
      </c>
      <c r="N3070">
        <f>PRODUCT(H3070,K3070)</f>
      </c>
    </row>
    <row r="3071" spans="1:14" customHeight="1">
      <c r="A3071" t="s">
        <v>21445</v>
      </c>
      <c r="B3071" t="s">
        <v>21446</v>
      </c>
      <c r="C3071" t="s">
        <v>21447</v>
      </c>
      <c r="D3071" t="s">
        <v>21448</v>
      </c>
      <c r="E3071" s="21" t="s">
        <v>21449</v>
      </c>
      <c r="F3071" t="s">
        <v>21450</v>
      </c>
      <c r="G3071" s="22" t="s">
        <v>21451</v>
      </c>
      <c r="H3071">
        <v>0</v>
      </c>
      <c r="I3071">
        <v>964.37</v>
      </c>
      <c r="J3071">
        <v>904.1</v>
      </c>
      <c r="K3071">
        <v>843.82</v>
      </c>
      <c r="L3071">
        <f>PRODUCT(H3071,I3071)</f>
      </c>
      <c r="M3071">
        <f>PRODUCT(H3071,J3071)</f>
      </c>
      <c r="N3071">
        <f>PRODUCT(H3071,K3071)</f>
      </c>
    </row>
    <row r="3072" spans="1:14" customHeight="1">
      <c r="A3072" t="s">
        <v>21452</v>
      </c>
      <c r="B3072" t="s">
        <v>21453</v>
      </c>
      <c r="C3072" t="s">
        <v>21454</v>
      </c>
      <c r="D3072" t="s">
        <v>21455</v>
      </c>
      <c r="E3072" s="21" t="s">
        <v>21456</v>
      </c>
      <c r="F3072" t="s">
        <v>21457</v>
      </c>
      <c r="G3072" s="22" t="s">
        <v>21458</v>
      </c>
      <c r="H3072">
        <v>0</v>
      </c>
      <c r="I3072">
        <v>964.37</v>
      </c>
      <c r="J3072">
        <v>904.1</v>
      </c>
      <c r="K3072">
        <v>843.82</v>
      </c>
      <c r="L3072">
        <f>PRODUCT(H3072,I3072)</f>
      </c>
      <c r="M3072">
        <f>PRODUCT(H3072,J3072)</f>
      </c>
      <c r="N3072">
        <f>PRODUCT(H3072,K3072)</f>
      </c>
    </row>
    <row r="3073" spans="1:14" customHeight="1">
      <c r="A3073" t="s">
        <v>21459</v>
      </c>
      <c r="B3073" t="s">
        <v>21460</v>
      </c>
      <c r="C3073" t="s">
        <v>21461</v>
      </c>
      <c r="D3073" t="s">
        <v>21462</v>
      </c>
      <c r="E3073" s="21" t="s">
        <v>21463</v>
      </c>
      <c r="F3073" t="s">
        <v>21464</v>
      </c>
      <c r="G3073" s="22" t="s">
        <v>21465</v>
      </c>
      <c r="H3073">
        <v>0</v>
      </c>
      <c r="I3073">
        <v>964.37</v>
      </c>
      <c r="J3073">
        <v>904.1</v>
      </c>
      <c r="K3073">
        <v>843.82</v>
      </c>
      <c r="L3073">
        <f>PRODUCT(H3073,I3073)</f>
      </c>
      <c r="M3073">
        <f>PRODUCT(H3073,J3073)</f>
      </c>
      <c r="N3073">
        <f>PRODUCT(H3073,K3073)</f>
      </c>
    </row>
    <row r="3074" spans="1:14" customHeight="1">
      <c r="A3074" t="s">
        <v>21466</v>
      </c>
      <c r="B3074" t="s">
        <v>21467</v>
      </c>
      <c r="C3074" t="s">
        <v>21468</v>
      </c>
      <c r="D3074" t="s">
        <v>21469</v>
      </c>
      <c r="E3074" s="21" t="s">
        <v>21470</v>
      </c>
      <c r="F3074" t="s">
        <v>21471</v>
      </c>
      <c r="G3074" s="22" t="s">
        <v>21472</v>
      </c>
      <c r="H3074">
        <v>0</v>
      </c>
      <c r="I3074">
        <v>964.37</v>
      </c>
      <c r="J3074">
        <v>904.1</v>
      </c>
      <c r="K3074">
        <v>843.82</v>
      </c>
      <c r="L3074">
        <f>PRODUCT(H3074,I3074)</f>
      </c>
      <c r="M3074">
        <f>PRODUCT(H3074,J3074)</f>
      </c>
      <c r="N3074">
        <f>PRODUCT(H3074,K3074)</f>
      </c>
    </row>
    <row r="3075" spans="1:14" customHeight="1">
      <c r="A3075" t="s">
        <v>21473</v>
      </c>
      <c r="B3075" t="s">
        <v>21474</v>
      </c>
      <c r="C3075" t="s">
        <v>21475</v>
      </c>
      <c r="D3075" t="s">
        <v>21476</v>
      </c>
      <c r="E3075" s="21" t="s">
        <v>21477</v>
      </c>
      <c r="F3075" t="s">
        <v>21478</v>
      </c>
      <c r="G3075" s="22" t="s">
        <v>21479</v>
      </c>
      <c r="H3075">
        <v>0</v>
      </c>
      <c r="I3075">
        <v>964.37</v>
      </c>
      <c r="J3075">
        <v>904.1</v>
      </c>
      <c r="K3075">
        <v>843.82</v>
      </c>
      <c r="L3075">
        <f>PRODUCT(H3075,I3075)</f>
      </c>
      <c r="M3075">
        <f>PRODUCT(H3075,J3075)</f>
      </c>
      <c r="N3075">
        <f>PRODUCT(H3075,K3075)</f>
      </c>
    </row>
    <row r="3076" spans="1:14" customHeight="1">
      <c r="A3076" t="s">
        <v>21480</v>
      </c>
      <c r="B3076" t="s">
        <v>21481</v>
      </c>
      <c r="C3076" t="s">
        <v>21482</v>
      </c>
      <c r="D3076" t="s">
        <v>21483</v>
      </c>
      <c r="E3076" s="21" t="s">
        <v>21484</v>
      </c>
      <c r="F3076" t="s">
        <v>21485</v>
      </c>
      <c r="G3076" s="22" t="s">
        <v>21486</v>
      </c>
      <c r="H3076">
        <v>0</v>
      </c>
      <c r="I3076">
        <v>964.37</v>
      </c>
      <c r="J3076">
        <v>904.1</v>
      </c>
      <c r="K3076">
        <v>843.82</v>
      </c>
      <c r="L3076">
        <f>PRODUCT(H3076,I3076)</f>
      </c>
      <c r="M3076">
        <f>PRODUCT(H3076,J3076)</f>
      </c>
      <c r="N3076">
        <f>PRODUCT(H3076,K3076)</f>
      </c>
    </row>
    <row r="3077" spans="1:14" customHeight="1">
      <c r="A3077" t="s">
        <v>21487</v>
      </c>
      <c r="B3077" t="s">
        <v>21488</v>
      </c>
      <c r="C3077" t="s">
        <v>21489</v>
      </c>
      <c r="D3077" t="s">
        <v>21490</v>
      </c>
      <c r="E3077" s="21" t="s">
        <v>21491</v>
      </c>
      <c r="F3077" t="s">
        <v>21492</v>
      </c>
      <c r="G3077" s="22" t="s">
        <v>21493</v>
      </c>
      <c r="H3077">
        <v>0</v>
      </c>
      <c r="I3077">
        <v>964.37</v>
      </c>
      <c r="J3077">
        <v>904.1</v>
      </c>
      <c r="K3077">
        <v>843.82</v>
      </c>
      <c r="L3077">
        <f>PRODUCT(H3077,I3077)</f>
      </c>
      <c r="M3077">
        <f>PRODUCT(H3077,J3077)</f>
      </c>
      <c r="N3077">
        <f>PRODUCT(H3077,K3077)</f>
      </c>
    </row>
    <row r="3078" spans="1:14" customHeight="1">
      <c r="A3078" t="s">
        <v>21494</v>
      </c>
      <c r="B3078" t="s">
        <v>21495</v>
      </c>
      <c r="C3078" t="s">
        <v>21496</v>
      </c>
      <c r="D3078" t="s">
        <v>21497</v>
      </c>
      <c r="E3078" s="21" t="s">
        <v>21498</v>
      </c>
      <c r="F3078" t="s">
        <v>21499</v>
      </c>
      <c r="G3078" s="22" t="s">
        <v>21500</v>
      </c>
      <c r="H3078">
        <v>0</v>
      </c>
      <c r="I3078">
        <v>964.37</v>
      </c>
      <c r="J3078">
        <v>904.1</v>
      </c>
      <c r="K3078">
        <v>843.82</v>
      </c>
      <c r="L3078">
        <f>PRODUCT(H3078,I3078)</f>
      </c>
      <c r="M3078">
        <f>PRODUCT(H3078,J3078)</f>
      </c>
      <c r="N3078">
        <f>PRODUCT(H3078,K3078)</f>
      </c>
    </row>
    <row r="3079" spans="1:14" customHeight="1">
      <c r="A3079" t="s">
        <v>21501</v>
      </c>
      <c r="B3079" t="s">
        <v>21502</v>
      </c>
      <c r="C3079" t="s">
        <v>21503</v>
      </c>
      <c r="D3079" t="s">
        <v>21504</v>
      </c>
      <c r="E3079" s="21" t="s">
        <v>21505</v>
      </c>
      <c r="F3079" t="s">
        <v>21506</v>
      </c>
      <c r="G3079" s="22" t="s">
        <v>21507</v>
      </c>
      <c r="H3079">
        <v>0</v>
      </c>
      <c r="I3079">
        <v>964.37</v>
      </c>
      <c r="J3079">
        <v>904.1</v>
      </c>
      <c r="K3079">
        <v>843.82</v>
      </c>
      <c r="L3079">
        <f>PRODUCT(H3079,I3079)</f>
      </c>
      <c r="M3079">
        <f>PRODUCT(H3079,J3079)</f>
      </c>
      <c r="N3079">
        <f>PRODUCT(H3079,K3079)</f>
      </c>
    </row>
    <row r="3080" spans="1:14" customHeight="1">
      <c r="A3080" t="s">
        <v>21508</v>
      </c>
      <c r="B3080" t="s">
        <v>21509</v>
      </c>
      <c r="C3080" t="s">
        <v>21510</v>
      </c>
      <c r="D3080" t="s">
        <v>21511</v>
      </c>
      <c r="E3080" s="21" t="s">
        <v>21512</v>
      </c>
      <c r="F3080" t="s">
        <v>21513</v>
      </c>
      <c r="G3080" s="22" t="s">
        <v>21514</v>
      </c>
      <c r="H3080">
        <v>0</v>
      </c>
      <c r="I3080">
        <v>1025.94</v>
      </c>
      <c r="J3080">
        <v>961.82</v>
      </c>
      <c r="K3080">
        <v>897.69</v>
      </c>
      <c r="L3080">
        <f>PRODUCT(H3080,I3080)</f>
      </c>
      <c r="M3080">
        <f>PRODUCT(H3080,J3080)</f>
      </c>
      <c r="N3080">
        <f>PRODUCT(H3080,K3080)</f>
      </c>
    </row>
    <row r="3081" spans="1:14" customHeight="1">
      <c r="A3081" t="s">
        <v>21515</v>
      </c>
      <c r="B3081" t="s">
        <v>21516</v>
      </c>
      <c r="C3081" t="s">
        <v>21517</v>
      </c>
      <c r="D3081" t="s">
        <v>21518</v>
      </c>
      <c r="E3081" s="21" t="s">
        <v>21519</v>
      </c>
      <c r="F3081" t="s">
        <v>21520</v>
      </c>
      <c r="G3081" s="22" t="s">
        <v>21521</v>
      </c>
      <c r="H3081">
        <v>0</v>
      </c>
      <c r="I3081">
        <v>1025.94</v>
      </c>
      <c r="J3081">
        <v>961.82</v>
      </c>
      <c r="K3081">
        <v>897.69</v>
      </c>
      <c r="L3081">
        <f>PRODUCT(H3081,I3081)</f>
      </c>
      <c r="M3081">
        <f>PRODUCT(H3081,J3081)</f>
      </c>
      <c r="N3081">
        <f>PRODUCT(H3081,K3081)</f>
      </c>
    </row>
    <row r="3082" spans="1:14" customHeight="1">
      <c r="A3082" t="s">
        <v>21522</v>
      </c>
      <c r="B3082" t="s">
        <v>21523</v>
      </c>
      <c r="C3082" t="s">
        <v>21524</v>
      </c>
      <c r="D3082" t="s">
        <v>21525</v>
      </c>
      <c r="E3082" s="21" t="s">
        <v>21526</v>
      </c>
      <c r="F3082" t="s">
        <v>21527</v>
      </c>
      <c r="G3082" s="22" t="s">
        <v>21528</v>
      </c>
      <c r="H3082">
        <v>0</v>
      </c>
      <c r="I3082">
        <v>1025.94</v>
      </c>
      <c r="J3082">
        <v>961.82</v>
      </c>
      <c r="K3082">
        <v>897.69</v>
      </c>
      <c r="L3082">
        <f>PRODUCT(H3082,I3082)</f>
      </c>
      <c r="M3082">
        <f>PRODUCT(H3082,J3082)</f>
      </c>
      <c r="N3082">
        <f>PRODUCT(H3082,K3082)</f>
      </c>
    </row>
    <row r="3083" spans="1:14" customHeight="1">
      <c r="A3083" t="s">
        <v>21529</v>
      </c>
      <c r="B3083" t="s">
        <v>21530</v>
      </c>
      <c r="C3083" t="s">
        <v>21531</v>
      </c>
      <c r="D3083" t="s">
        <v>21532</v>
      </c>
      <c r="E3083" s="21" t="s">
        <v>21533</v>
      </c>
      <c r="F3083" t="s">
        <v>21534</v>
      </c>
      <c r="G3083" s="22" t="s">
        <v>21535</v>
      </c>
      <c r="H3083">
        <v>0</v>
      </c>
      <c r="I3083">
        <v>1025.94</v>
      </c>
      <c r="J3083">
        <v>961.82</v>
      </c>
      <c r="K3083">
        <v>897.69</v>
      </c>
      <c r="L3083">
        <f>PRODUCT(H3083,I3083)</f>
      </c>
      <c r="M3083">
        <f>PRODUCT(H3083,J3083)</f>
      </c>
      <c r="N3083">
        <f>PRODUCT(H3083,K3083)</f>
      </c>
    </row>
    <row r="3084" spans="1:14" customHeight="1">
      <c r="A3084" t="s">
        <v>21536</v>
      </c>
      <c r="B3084" t="s">
        <v>21537</v>
      </c>
      <c r="C3084" t="s">
        <v>21538</v>
      </c>
      <c r="D3084" t="s">
        <v>21539</v>
      </c>
      <c r="E3084" s="21" t="s">
        <v>21540</v>
      </c>
      <c r="F3084" t="s">
        <v>21541</v>
      </c>
      <c r="G3084" s="22" t="s">
        <v>21542</v>
      </c>
      <c r="H3084">
        <v>0</v>
      </c>
      <c r="I3084">
        <v>1025.94</v>
      </c>
      <c r="J3084">
        <v>961.82</v>
      </c>
      <c r="K3084">
        <v>897.69</v>
      </c>
      <c r="L3084">
        <f>PRODUCT(H3084,I3084)</f>
      </c>
      <c r="M3084">
        <f>PRODUCT(H3084,J3084)</f>
      </c>
      <c r="N3084">
        <f>PRODUCT(H3084,K3084)</f>
      </c>
    </row>
    <row r="3085" spans="1:14" customHeight="1">
      <c r="A3085" t="s">
        <v>21543</v>
      </c>
      <c r="B3085" t="s">
        <v>21544</v>
      </c>
      <c r="C3085" t="s">
        <v>21545</v>
      </c>
      <c r="D3085" t="s">
        <v>21546</v>
      </c>
      <c r="E3085" s="21" t="s">
        <v>21547</v>
      </c>
      <c r="F3085" t="s">
        <v>21548</v>
      </c>
      <c r="G3085" s="22" t="s">
        <v>21549</v>
      </c>
      <c r="H3085">
        <v>0</v>
      </c>
      <c r="I3085">
        <v>1025.94</v>
      </c>
      <c r="J3085">
        <v>961.82</v>
      </c>
      <c r="K3085">
        <v>897.69</v>
      </c>
      <c r="L3085">
        <f>PRODUCT(H3085,I3085)</f>
      </c>
      <c r="M3085">
        <f>PRODUCT(H3085,J3085)</f>
      </c>
      <c r="N3085">
        <f>PRODUCT(H3085,K3085)</f>
      </c>
    </row>
    <row r="3086" spans="1:14" customHeight="1">
      <c r="A3086" t="s">
        <v>21550</v>
      </c>
      <c r="B3086" t="s">
        <v>21551</v>
      </c>
      <c r="C3086" t="s">
        <v>21552</v>
      </c>
      <c r="D3086" t="s">
        <v>21553</v>
      </c>
      <c r="E3086" s="21" t="s">
        <v>21554</v>
      </c>
      <c r="F3086" t="s">
        <v>21555</v>
      </c>
      <c r="G3086" s="22" t="s">
        <v>21556</v>
      </c>
      <c r="H3086">
        <v>0</v>
      </c>
      <c r="I3086">
        <v>1025.94</v>
      </c>
      <c r="J3086">
        <v>961.82</v>
      </c>
      <c r="K3086">
        <v>897.69</v>
      </c>
      <c r="L3086">
        <f>PRODUCT(H3086,I3086)</f>
      </c>
      <c r="M3086">
        <f>PRODUCT(H3086,J3086)</f>
      </c>
      <c r="N3086">
        <f>PRODUCT(H3086,K3086)</f>
      </c>
    </row>
    <row r="3087" spans="1:14" customHeight="1">
      <c r="A3087" t="s">
        <v>21557</v>
      </c>
      <c r="B3087" t="s">
        <v>21558</v>
      </c>
      <c r="C3087" t="s">
        <v>21559</v>
      </c>
      <c r="D3087" t="s">
        <v>21560</v>
      </c>
      <c r="E3087" s="21" t="s">
        <v>21561</v>
      </c>
      <c r="F3087" t="s">
        <v>21562</v>
      </c>
      <c r="G3087" s="22" t="s">
        <v>21563</v>
      </c>
      <c r="H3087">
        <v>0</v>
      </c>
      <c r="I3087">
        <v>1025.94</v>
      </c>
      <c r="J3087">
        <v>961.82</v>
      </c>
      <c r="K3087">
        <v>897.69</v>
      </c>
      <c r="L3087">
        <f>PRODUCT(H3087,I3087)</f>
      </c>
      <c r="M3087">
        <f>PRODUCT(H3087,J3087)</f>
      </c>
      <c r="N3087">
        <f>PRODUCT(H3087,K3087)</f>
      </c>
    </row>
    <row r="3088" spans="1:14" customHeight="1">
      <c r="A3088" t="s">
        <v>21564</v>
      </c>
      <c r="B3088" t="s">
        <v>21565</v>
      </c>
      <c r="C3088" t="s">
        <v>21566</v>
      </c>
      <c r="D3088" t="s">
        <v>21567</v>
      </c>
      <c r="E3088" s="21" t="s">
        <v>21568</v>
      </c>
      <c r="F3088" t="s">
        <v>21569</v>
      </c>
      <c r="G3088" s="22" t="s">
        <v>21570</v>
      </c>
      <c r="H3088">
        <v>0</v>
      </c>
      <c r="I3088">
        <v>1025.94</v>
      </c>
      <c r="J3088">
        <v>961.82</v>
      </c>
      <c r="K3088">
        <v>897.69</v>
      </c>
      <c r="L3088">
        <f>PRODUCT(H3088,I3088)</f>
      </c>
      <c r="M3088">
        <f>PRODUCT(H3088,J3088)</f>
      </c>
      <c r="N3088">
        <f>PRODUCT(H3088,K3088)</f>
      </c>
    </row>
    <row r="3089" spans="1:14" customHeight="1">
      <c r="A3089" t="s">
        <v>21571</v>
      </c>
      <c r="B3089" t="s">
        <v>21572</v>
      </c>
      <c r="C3089" t="s">
        <v>21573</v>
      </c>
      <c r="D3089" t="s">
        <v>21574</v>
      </c>
      <c r="E3089" s="21" t="s">
        <v>21575</v>
      </c>
      <c r="F3089" t="s">
        <v>21576</v>
      </c>
      <c r="G3089" s="22" t="s">
        <v>21577</v>
      </c>
      <c r="H3089">
        <v>0</v>
      </c>
      <c r="I3089">
        <v>1025.94</v>
      </c>
      <c r="J3089">
        <v>961.82</v>
      </c>
      <c r="K3089">
        <v>897.69</v>
      </c>
      <c r="L3089">
        <f>PRODUCT(H3089,I3089)</f>
      </c>
      <c r="M3089">
        <f>PRODUCT(H3089,J3089)</f>
      </c>
      <c r="N3089">
        <f>PRODUCT(H3089,K3089)</f>
      </c>
    </row>
    <row r="3090" spans="1:14" customHeight="1">
      <c r="A3090" t="s">
        <v>21578</v>
      </c>
      <c r="B3090" t="s">
        <v>21579</v>
      </c>
      <c r="C3090" t="s">
        <v>21580</v>
      </c>
      <c r="D3090" t="s">
        <v>21581</v>
      </c>
      <c r="E3090" s="21" t="s">
        <v>21582</v>
      </c>
      <c r="F3090" t="s">
        <v>21583</v>
      </c>
      <c r="G3090" s="22" t="s">
        <v>21584</v>
      </c>
      <c r="H3090">
        <v>0</v>
      </c>
      <c r="I3090">
        <v>1025.94</v>
      </c>
      <c r="J3090">
        <v>961.82</v>
      </c>
      <c r="K3090">
        <v>897.69</v>
      </c>
      <c r="L3090">
        <f>PRODUCT(H3090,I3090)</f>
      </c>
      <c r="M3090">
        <f>PRODUCT(H3090,J3090)</f>
      </c>
      <c r="N3090">
        <f>PRODUCT(H3090,K3090)</f>
      </c>
    </row>
    <row r="3091" spans="1:14" customHeight="1">
      <c r="A3091" t="s">
        <v>21585</v>
      </c>
      <c r="B3091" t="s">
        <v>21586</v>
      </c>
      <c r="C3091" t="s">
        <v>21587</v>
      </c>
      <c r="D3091" t="s">
        <v>21588</v>
      </c>
      <c r="E3091" s="21" t="s">
        <v>21589</v>
      </c>
      <c r="F3091" t="s">
        <v>21590</v>
      </c>
      <c r="G3091" s="22" t="s">
        <v>21591</v>
      </c>
      <c r="H3091">
        <v>0</v>
      </c>
      <c r="I3091">
        <v>1025.94</v>
      </c>
      <c r="J3091">
        <v>961.82</v>
      </c>
      <c r="K3091">
        <v>897.69</v>
      </c>
      <c r="L3091">
        <f>PRODUCT(H3091,I3091)</f>
      </c>
      <c r="M3091">
        <f>PRODUCT(H3091,J3091)</f>
      </c>
      <c r="N3091">
        <f>PRODUCT(H3091,K3091)</f>
      </c>
    </row>
    <row r="3092" spans="1:14" customHeight="1">
      <c r="A3092" t="s">
        <v>21592</v>
      </c>
      <c r="B3092" t="s">
        <v>21593</v>
      </c>
      <c r="C3092" t="s">
        <v>21594</v>
      </c>
      <c r="D3092" t="s">
        <v>21595</v>
      </c>
      <c r="E3092" s="21" t="s">
        <v>21596</v>
      </c>
      <c r="F3092" t="s">
        <v>21597</v>
      </c>
      <c r="G3092" s="22" t="s">
        <v>21598</v>
      </c>
      <c r="H3092">
        <v>0</v>
      </c>
      <c r="I3092">
        <v>1025.94</v>
      </c>
      <c r="J3092">
        <v>961.82</v>
      </c>
      <c r="K3092">
        <v>897.69</v>
      </c>
      <c r="L3092">
        <f>PRODUCT(H3092,I3092)</f>
      </c>
      <c r="M3092">
        <f>PRODUCT(H3092,J3092)</f>
      </c>
      <c r="N3092">
        <f>PRODUCT(H3092,K3092)</f>
      </c>
    </row>
    <row r="3093" spans="1:14" customHeight="1">
      <c r="A3093" t="s">
        <v>21599</v>
      </c>
      <c r="B3093" t="s">
        <v>21600</v>
      </c>
      <c r="C3093" t="s">
        <v>21601</v>
      </c>
      <c r="D3093" t="s">
        <v>21602</v>
      </c>
      <c r="E3093" s="21" t="s">
        <v>21603</v>
      </c>
      <c r="F3093" t="s">
        <v>21604</v>
      </c>
      <c r="G3093" s="22" t="s">
        <v>21605</v>
      </c>
      <c r="H3093">
        <v>0</v>
      </c>
      <c r="I3093">
        <v>1025.94</v>
      </c>
      <c r="J3093">
        <v>961.82</v>
      </c>
      <c r="K3093">
        <v>897.69</v>
      </c>
      <c r="L3093">
        <f>PRODUCT(H3093,I3093)</f>
      </c>
      <c r="M3093">
        <f>PRODUCT(H3093,J3093)</f>
      </c>
      <c r="N3093">
        <f>PRODUCT(H3093,K3093)</f>
      </c>
    </row>
    <row r="3094" spans="1:14" customHeight="1">
      <c r="A3094" t="s">
        <v>21606</v>
      </c>
      <c r="B3094" t="s">
        <v>21607</v>
      </c>
      <c r="C3094" t="s">
        <v>21608</v>
      </c>
      <c r="D3094" t="s">
        <v>21609</v>
      </c>
      <c r="E3094" s="21" t="s">
        <v>21610</v>
      </c>
      <c r="F3094" t="s">
        <v>21611</v>
      </c>
      <c r="G3094" s="22" t="s">
        <v>21612</v>
      </c>
      <c r="H3094">
        <v>0</v>
      </c>
      <c r="I3094">
        <v>1025.94</v>
      </c>
      <c r="J3094">
        <v>961.82</v>
      </c>
      <c r="K3094">
        <v>897.69</v>
      </c>
      <c r="L3094">
        <f>PRODUCT(H3094,I3094)</f>
      </c>
      <c r="M3094">
        <f>PRODUCT(H3094,J3094)</f>
      </c>
      <c r="N3094">
        <f>PRODUCT(H3094,K3094)</f>
      </c>
    </row>
    <row r="3095" spans="1:14" customHeight="1">
      <c r="A3095" t="s">
        <v>21613</v>
      </c>
      <c r="B3095" t="s">
        <v>21614</v>
      </c>
      <c r="C3095" t="s">
        <v>21615</v>
      </c>
      <c r="D3095" t="s">
        <v>21616</v>
      </c>
      <c r="E3095" s="21" t="s">
        <v>21617</v>
      </c>
      <c r="F3095" t="s">
        <v>21618</v>
      </c>
      <c r="G3095" s="22" t="s">
        <v>21619</v>
      </c>
      <c r="H3095">
        <v>0</v>
      </c>
      <c r="I3095">
        <v>1025.94</v>
      </c>
      <c r="J3095">
        <v>961.82</v>
      </c>
      <c r="K3095">
        <v>897.69</v>
      </c>
      <c r="L3095">
        <f>PRODUCT(H3095,I3095)</f>
      </c>
      <c r="M3095">
        <f>PRODUCT(H3095,J3095)</f>
      </c>
      <c r="N3095">
        <f>PRODUCT(H3095,K3095)</f>
      </c>
    </row>
    <row r="3096" spans="1:14" customHeight="1">
      <c r="A3096" t="s">
        <v>21620</v>
      </c>
      <c r="B3096" t="s">
        <v>21621</v>
      </c>
      <c r="C3096" t="s">
        <v>21622</v>
      </c>
      <c r="D3096" t="s">
        <v>21623</v>
      </c>
      <c r="E3096" s="21" t="s">
        <v>21624</v>
      </c>
      <c r="F3096" t="s">
        <v>21625</v>
      </c>
      <c r="G3096" s="22" t="s">
        <v>21626</v>
      </c>
      <c r="H3096">
        <v>0</v>
      </c>
      <c r="I3096">
        <v>1025.94</v>
      </c>
      <c r="J3096">
        <v>961.82</v>
      </c>
      <c r="K3096">
        <v>897.69</v>
      </c>
      <c r="L3096">
        <f>PRODUCT(H3096,I3096)</f>
      </c>
      <c r="M3096">
        <f>PRODUCT(H3096,J3096)</f>
      </c>
      <c r="N3096">
        <f>PRODUCT(H3096,K3096)</f>
      </c>
    </row>
    <row r="3097" spans="1:14" customHeight="1">
      <c r="A3097" t="s">
        <v>21627</v>
      </c>
      <c r="B3097" t="s">
        <v>21628</v>
      </c>
      <c r="C3097" t="s">
        <v>21629</v>
      </c>
      <c r="D3097" t="s">
        <v>21630</v>
      </c>
      <c r="E3097" s="21" t="s">
        <v>21631</v>
      </c>
      <c r="F3097" t="s">
        <v>21632</v>
      </c>
      <c r="G3097" s="22" t="s">
        <v>21633</v>
      </c>
      <c r="H3097">
        <v>0</v>
      </c>
      <c r="I3097">
        <v>1025.94</v>
      </c>
      <c r="J3097">
        <v>961.82</v>
      </c>
      <c r="K3097">
        <v>897.69</v>
      </c>
      <c r="L3097">
        <f>PRODUCT(H3097,I3097)</f>
      </c>
      <c r="M3097">
        <f>PRODUCT(H3097,J3097)</f>
      </c>
      <c r="N3097">
        <f>PRODUCT(H3097,K3097)</f>
      </c>
    </row>
    <row r="3098" spans="1:14" customHeight="1">
      <c r="A3098" t="s">
        <v>21634</v>
      </c>
      <c r="B3098" t="s">
        <v>21635</v>
      </c>
      <c r="C3098" t="s">
        <v>21636</v>
      </c>
      <c r="D3098" t="s">
        <v>21637</v>
      </c>
      <c r="E3098" s="21" t="s">
        <v>21638</v>
      </c>
      <c r="F3098" t="s">
        <v>21639</v>
      </c>
      <c r="G3098" s="22" t="s">
        <v>21640</v>
      </c>
      <c r="H3098">
        <v>0</v>
      </c>
      <c r="I3098">
        <v>1025.94</v>
      </c>
      <c r="J3098">
        <v>961.82</v>
      </c>
      <c r="K3098">
        <v>897.69</v>
      </c>
      <c r="L3098">
        <f>PRODUCT(H3098,I3098)</f>
      </c>
      <c r="M3098">
        <f>PRODUCT(H3098,J3098)</f>
      </c>
      <c r="N3098">
        <f>PRODUCT(H3098,K3098)</f>
      </c>
    </row>
    <row r="3099" spans="1:14" customHeight="1">
      <c r="A3099" t="s">
        <v>21641</v>
      </c>
      <c r="B3099" t="s">
        <v>21642</v>
      </c>
      <c r="C3099" t="s">
        <v>21643</v>
      </c>
      <c r="D3099" t="s">
        <v>21644</v>
      </c>
      <c r="E3099" s="21" t="s">
        <v>21645</v>
      </c>
      <c r="F3099" t="s">
        <v>21646</v>
      </c>
      <c r="G3099" s="22" t="s">
        <v>21647</v>
      </c>
      <c r="H3099">
        <v>0</v>
      </c>
      <c r="I3099">
        <v>1025.94</v>
      </c>
      <c r="J3099">
        <v>961.82</v>
      </c>
      <c r="K3099">
        <v>897.69</v>
      </c>
      <c r="L3099">
        <f>PRODUCT(H3099,I3099)</f>
      </c>
      <c r="M3099">
        <f>PRODUCT(H3099,J3099)</f>
      </c>
      <c r="N3099">
        <f>PRODUCT(H3099,K3099)</f>
      </c>
    </row>
    <row r="3100" spans="1:14" customHeight="1">
      <c r="A3100" t="s">
        <v>21648</v>
      </c>
      <c r="B3100" t="s">
        <v>21649</v>
      </c>
      <c r="C3100" t="s">
        <v>21650</v>
      </c>
      <c r="D3100" t="s">
        <v>21651</v>
      </c>
      <c r="E3100" s="21" t="s">
        <v>21652</v>
      </c>
      <c r="F3100" t="s">
        <v>21653</v>
      </c>
      <c r="G3100" s="22" t="s">
        <v>21654</v>
      </c>
      <c r="H3100">
        <v>0</v>
      </c>
      <c r="I3100">
        <v>1025.94</v>
      </c>
      <c r="J3100">
        <v>961.82</v>
      </c>
      <c r="K3100">
        <v>897.69</v>
      </c>
      <c r="L3100">
        <f>PRODUCT(H3100,I3100)</f>
      </c>
      <c r="M3100">
        <f>PRODUCT(H3100,J3100)</f>
      </c>
      <c r="N3100">
        <f>PRODUCT(H3100,K3100)</f>
      </c>
    </row>
    <row r="3101" spans="1:14" customHeight="1">
      <c r="A3101" t="s">
        <v>21655</v>
      </c>
      <c r="B3101" t="s">
        <v>21656</v>
      </c>
      <c r="C3101" t="s">
        <v>21657</v>
      </c>
      <c r="D3101" t="s">
        <v>21658</v>
      </c>
      <c r="E3101" s="21" t="s">
        <v>21659</v>
      </c>
      <c r="F3101" t="s">
        <v>21660</v>
      </c>
      <c r="G3101" s="22" t="s">
        <v>21661</v>
      </c>
      <c r="H3101">
        <v>0</v>
      </c>
      <c r="I3101">
        <v>1025.94</v>
      </c>
      <c r="J3101">
        <v>961.82</v>
      </c>
      <c r="K3101">
        <v>897.69</v>
      </c>
      <c r="L3101">
        <f>PRODUCT(H3101,I3101)</f>
      </c>
      <c r="M3101">
        <f>PRODUCT(H3101,J3101)</f>
      </c>
      <c r="N3101">
        <f>PRODUCT(H3101,K3101)</f>
      </c>
    </row>
    <row r="3102" spans="1:14" customHeight="1">
      <c r="A3102" t="s">
        <v>21662</v>
      </c>
      <c r="B3102" t="s">
        <v>21663</v>
      </c>
      <c r="C3102" t="s">
        <v>21664</v>
      </c>
      <c r="D3102" t="s">
        <v>21665</v>
      </c>
      <c r="E3102" s="21" t="s">
        <v>21666</v>
      </c>
      <c r="F3102" t="s">
        <v>21667</v>
      </c>
      <c r="G3102" s="22" t="s">
        <v>21668</v>
      </c>
      <c r="H3102">
        <v>0</v>
      </c>
      <c r="I3102">
        <v>1025.94</v>
      </c>
      <c r="J3102">
        <v>961.82</v>
      </c>
      <c r="K3102">
        <v>897.69</v>
      </c>
      <c r="L3102">
        <f>PRODUCT(H3102,I3102)</f>
      </c>
      <c r="M3102">
        <f>PRODUCT(H3102,J3102)</f>
      </c>
      <c r="N3102">
        <f>PRODUCT(H3102,K3102)</f>
      </c>
    </row>
    <row r="3103" spans="1:14" customHeight="1">
      <c r="A3103" t="s">
        <v>21669</v>
      </c>
      <c r="B3103" t="s">
        <v>21670</v>
      </c>
      <c r="C3103" t="s">
        <v>21671</v>
      </c>
      <c r="D3103" t="s">
        <v>21672</v>
      </c>
      <c r="E3103" s="21" t="s">
        <v>21673</v>
      </c>
      <c r="F3103" t="s">
        <v>21674</v>
      </c>
      <c r="G3103" s="22" t="s">
        <v>21675</v>
      </c>
      <c r="H3103">
        <v>0</v>
      </c>
      <c r="I3103">
        <v>1033.6</v>
      </c>
      <c r="J3103">
        <v>969</v>
      </c>
      <c r="K3103">
        <v>904.4</v>
      </c>
      <c r="L3103">
        <f>PRODUCT(H3103,I3103)</f>
      </c>
      <c r="M3103">
        <f>PRODUCT(H3103,J3103)</f>
      </c>
      <c r="N3103">
        <f>PRODUCT(H3103,K3103)</f>
      </c>
    </row>
    <row r="3104" spans="1:14" customHeight="1">
      <c r="A3104" t="s">
        <v>21676</v>
      </c>
      <c r="B3104" t="s">
        <v>21677</v>
      </c>
      <c r="C3104" t="s">
        <v>21678</v>
      </c>
      <c r="D3104" t="s">
        <v>21679</v>
      </c>
      <c r="E3104" s="21" t="s">
        <v>21680</v>
      </c>
      <c r="F3104" t="s">
        <v>21681</v>
      </c>
      <c r="G3104" s="22" t="s">
        <v>21682</v>
      </c>
      <c r="H3104">
        <v>0</v>
      </c>
      <c r="I3104">
        <v>1033.6</v>
      </c>
      <c r="J3104">
        <v>969</v>
      </c>
      <c r="K3104">
        <v>904.4</v>
      </c>
      <c r="L3104">
        <f>PRODUCT(H3104,I3104)</f>
      </c>
      <c r="M3104">
        <f>PRODUCT(H3104,J3104)</f>
      </c>
      <c r="N3104">
        <f>PRODUCT(H3104,K3104)</f>
      </c>
    </row>
    <row r="3105" spans="1:14" customHeight="1">
      <c r="A3105" t="s">
        <v>21683</v>
      </c>
      <c r="B3105" t="s">
        <v>21684</v>
      </c>
      <c r="C3105" t="s">
        <v>21685</v>
      </c>
      <c r="D3105" t="s">
        <v>21686</v>
      </c>
      <c r="E3105" s="21" t="s">
        <v>21687</v>
      </c>
      <c r="F3105" t="s">
        <v>21688</v>
      </c>
      <c r="G3105" s="22" t="s">
        <v>21689</v>
      </c>
      <c r="H3105">
        <v>0</v>
      </c>
      <c r="I3105">
        <v>1033.6</v>
      </c>
      <c r="J3105">
        <v>969</v>
      </c>
      <c r="K3105">
        <v>904.4</v>
      </c>
      <c r="L3105">
        <f>PRODUCT(H3105,I3105)</f>
      </c>
      <c r="M3105">
        <f>PRODUCT(H3105,J3105)</f>
      </c>
      <c r="N3105">
        <f>PRODUCT(H3105,K3105)</f>
      </c>
    </row>
    <row r="3106" spans="1:14" customHeight="1">
      <c r="A3106" t="s">
        <v>21690</v>
      </c>
      <c r="B3106" t="s">
        <v>21691</v>
      </c>
      <c r="C3106" t="s">
        <v>21692</v>
      </c>
      <c r="D3106" t="s">
        <v>21693</v>
      </c>
      <c r="E3106" s="21" t="s">
        <v>21694</v>
      </c>
      <c r="F3106" t="s">
        <v>21695</v>
      </c>
      <c r="G3106" s="22" t="s">
        <v>21696</v>
      </c>
      <c r="H3106">
        <v>0</v>
      </c>
      <c r="I3106">
        <v>1033.6</v>
      </c>
      <c r="J3106">
        <v>969</v>
      </c>
      <c r="K3106">
        <v>904.4</v>
      </c>
      <c r="L3106">
        <f>PRODUCT(H3106,I3106)</f>
      </c>
      <c r="M3106">
        <f>PRODUCT(H3106,J3106)</f>
      </c>
      <c r="N3106">
        <f>PRODUCT(H3106,K3106)</f>
      </c>
    </row>
    <row r="3107" spans="1:14" customHeight="1">
      <c r="A3107" t="s">
        <v>21697</v>
      </c>
      <c r="B3107" t="s">
        <v>21698</v>
      </c>
      <c r="C3107" t="s">
        <v>21699</v>
      </c>
      <c r="D3107" t="s">
        <v>21700</v>
      </c>
      <c r="E3107" s="21" t="s">
        <v>21701</v>
      </c>
      <c r="F3107" t="s">
        <v>21702</v>
      </c>
      <c r="G3107" s="22" t="s">
        <v>21703</v>
      </c>
      <c r="H3107">
        <v>0</v>
      </c>
      <c r="I3107">
        <v>1033.6</v>
      </c>
      <c r="J3107">
        <v>969</v>
      </c>
      <c r="K3107">
        <v>904.4</v>
      </c>
      <c r="L3107">
        <f>PRODUCT(H3107,I3107)</f>
      </c>
      <c r="M3107">
        <f>PRODUCT(H3107,J3107)</f>
      </c>
      <c r="N3107">
        <f>PRODUCT(H3107,K3107)</f>
      </c>
    </row>
    <row r="3108" spans="1:14" customHeight="1">
      <c r="A3108" t="s">
        <v>21704</v>
      </c>
      <c r="B3108" t="s">
        <v>21705</v>
      </c>
      <c r="C3108" t="s">
        <v>21706</v>
      </c>
      <c r="D3108" t="s">
        <v>21707</v>
      </c>
      <c r="E3108" s="21" t="s">
        <v>21708</v>
      </c>
      <c r="F3108" t="s">
        <v>21709</v>
      </c>
      <c r="G3108" s="22" t="s">
        <v>21710</v>
      </c>
      <c r="H3108">
        <v>0</v>
      </c>
      <c r="I3108">
        <v>1033.6</v>
      </c>
      <c r="J3108">
        <v>969</v>
      </c>
      <c r="K3108">
        <v>904.4</v>
      </c>
      <c r="L3108">
        <f>PRODUCT(H3108,I3108)</f>
      </c>
      <c r="M3108">
        <f>PRODUCT(H3108,J3108)</f>
      </c>
      <c r="N3108">
        <f>PRODUCT(H3108,K3108)</f>
      </c>
    </row>
    <row r="3109" spans="1:14" customHeight="1">
      <c r="A3109" t="s">
        <v>21711</v>
      </c>
      <c r="B3109" t="s">
        <v>21712</v>
      </c>
      <c r="C3109" t="s">
        <v>21713</v>
      </c>
      <c r="D3109" t="s">
        <v>21714</v>
      </c>
      <c r="E3109" s="21" t="s">
        <v>21715</v>
      </c>
      <c r="F3109" t="s">
        <v>21716</v>
      </c>
      <c r="G3109" s="22" t="s">
        <v>21717</v>
      </c>
      <c r="H3109">
        <v>0</v>
      </c>
      <c r="I3109">
        <v>1033.6</v>
      </c>
      <c r="J3109">
        <v>969</v>
      </c>
      <c r="K3109">
        <v>904.4</v>
      </c>
      <c r="L3109">
        <f>PRODUCT(H3109,I3109)</f>
      </c>
      <c r="M3109">
        <f>PRODUCT(H3109,J3109)</f>
      </c>
      <c r="N3109">
        <f>PRODUCT(H3109,K3109)</f>
      </c>
    </row>
    <row r="3110" spans="1:14" customHeight="1">
      <c r="A3110" t="s">
        <v>21718</v>
      </c>
      <c r="B3110" t="s">
        <v>21719</v>
      </c>
      <c r="C3110" t="s">
        <v>21720</v>
      </c>
      <c r="D3110" t="s">
        <v>21721</v>
      </c>
      <c r="E3110" s="21" t="s">
        <v>21722</v>
      </c>
      <c r="F3110" t="s">
        <v>21723</v>
      </c>
      <c r="G3110" s="22" t="s">
        <v>21724</v>
      </c>
      <c r="H3110">
        <v>0</v>
      </c>
      <c r="I3110">
        <v>1033.6</v>
      </c>
      <c r="J3110">
        <v>969</v>
      </c>
      <c r="K3110">
        <v>904.4</v>
      </c>
      <c r="L3110">
        <f>PRODUCT(H3110,I3110)</f>
      </c>
      <c r="M3110">
        <f>PRODUCT(H3110,J3110)</f>
      </c>
      <c r="N3110">
        <f>PRODUCT(H3110,K3110)</f>
      </c>
    </row>
    <row r="3111" spans="1:14" customHeight="1">
      <c r="A3111" t="s">
        <v>21725</v>
      </c>
      <c r="B3111" t="s">
        <v>21726</v>
      </c>
      <c r="C3111" t="s">
        <v>21727</v>
      </c>
      <c r="D3111" t="s">
        <v>21728</v>
      </c>
      <c r="E3111" s="21" t="s">
        <v>21729</v>
      </c>
      <c r="F3111" t="s">
        <v>21730</v>
      </c>
      <c r="G3111" s="22" t="s">
        <v>21731</v>
      </c>
      <c r="H3111">
        <v>0</v>
      </c>
      <c r="I3111">
        <v>1033.6</v>
      </c>
      <c r="J3111">
        <v>969</v>
      </c>
      <c r="K3111">
        <v>904.4</v>
      </c>
      <c r="L3111">
        <f>PRODUCT(H3111,I3111)</f>
      </c>
      <c r="M3111">
        <f>PRODUCT(H3111,J3111)</f>
      </c>
      <c r="N3111">
        <f>PRODUCT(H3111,K3111)</f>
      </c>
    </row>
    <row r="3112" spans="1:14" customHeight="1">
      <c r="A3112" t="s">
        <v>21732</v>
      </c>
      <c r="B3112" t="s">
        <v>21733</v>
      </c>
      <c r="C3112" t="s">
        <v>21734</v>
      </c>
      <c r="D3112" t="s">
        <v>21735</v>
      </c>
      <c r="E3112" s="21" t="s">
        <v>21736</v>
      </c>
      <c r="F3112" t="s">
        <v>21737</v>
      </c>
      <c r="G3112" s="22" t="s">
        <v>21738</v>
      </c>
      <c r="H3112">
        <v>0</v>
      </c>
      <c r="I3112">
        <v>1033.6</v>
      </c>
      <c r="J3112">
        <v>969</v>
      </c>
      <c r="K3112">
        <v>904.4</v>
      </c>
      <c r="L3112">
        <f>PRODUCT(H3112,I3112)</f>
      </c>
      <c r="M3112">
        <f>PRODUCT(H3112,J3112)</f>
      </c>
      <c r="N3112">
        <f>PRODUCT(H3112,K3112)</f>
      </c>
    </row>
    <row r="3113" spans="1:14" customHeight="1">
      <c r="A3113" t="s">
        <v>21739</v>
      </c>
      <c r="B3113" t="s">
        <v>21740</v>
      </c>
      <c r="C3113" t="s">
        <v>21741</v>
      </c>
      <c r="D3113" t="s">
        <v>21742</v>
      </c>
      <c r="E3113" s="21" t="s">
        <v>21743</v>
      </c>
      <c r="F3113" t="s">
        <v>21744</v>
      </c>
      <c r="G3113" s="22" t="s">
        <v>21745</v>
      </c>
      <c r="H3113">
        <v>0</v>
      </c>
      <c r="I3113">
        <v>1033.6</v>
      </c>
      <c r="J3113">
        <v>969</v>
      </c>
      <c r="K3113">
        <v>904.4</v>
      </c>
      <c r="L3113">
        <f>PRODUCT(H3113,I3113)</f>
      </c>
      <c r="M3113">
        <f>PRODUCT(H3113,J3113)</f>
      </c>
      <c r="N3113">
        <f>PRODUCT(H3113,K3113)</f>
      </c>
    </row>
    <row r="3114" spans="1:14" customHeight="1">
      <c r="A3114" t="s">
        <v>21746</v>
      </c>
      <c r="B3114" t="s">
        <v>21747</v>
      </c>
      <c r="C3114" t="s">
        <v>21748</v>
      </c>
      <c r="D3114" t="s">
        <v>21749</v>
      </c>
      <c r="E3114" s="21" t="s">
        <v>21750</v>
      </c>
      <c r="F3114" t="s">
        <v>21751</v>
      </c>
      <c r="G3114" s="22" t="s">
        <v>21752</v>
      </c>
      <c r="H3114">
        <v>0</v>
      </c>
      <c r="I3114">
        <v>1033.6</v>
      </c>
      <c r="J3114">
        <v>969</v>
      </c>
      <c r="K3114">
        <v>904.4</v>
      </c>
      <c r="L3114">
        <f>PRODUCT(H3114,I3114)</f>
      </c>
      <c r="M3114">
        <f>PRODUCT(H3114,J3114)</f>
      </c>
      <c r="N3114">
        <f>PRODUCT(H3114,K3114)</f>
      </c>
    </row>
    <row r="3115" spans="1:14" customHeight="1">
      <c r="A3115" t="s">
        <v>21753</v>
      </c>
      <c r="B3115" t="s">
        <v>21754</v>
      </c>
      <c r="C3115" t="s">
        <v>21755</v>
      </c>
      <c r="D3115" t="s">
        <v>21756</v>
      </c>
      <c r="E3115" s="21" t="s">
        <v>21757</v>
      </c>
      <c r="F3115" t="s">
        <v>21758</v>
      </c>
      <c r="G3115" s="22" t="s">
        <v>21759</v>
      </c>
      <c r="H3115">
        <v>0</v>
      </c>
      <c r="I3115">
        <v>1033.6</v>
      </c>
      <c r="J3115">
        <v>969</v>
      </c>
      <c r="K3115">
        <v>904.4</v>
      </c>
      <c r="L3115">
        <f>PRODUCT(H3115,I3115)</f>
      </c>
      <c r="M3115">
        <f>PRODUCT(H3115,J3115)</f>
      </c>
      <c r="N3115">
        <f>PRODUCT(H3115,K3115)</f>
      </c>
    </row>
    <row r="3116" spans="1:14" customHeight="1">
      <c r="A3116" t="s">
        <v>21760</v>
      </c>
      <c r="B3116" t="s">
        <v>21761</v>
      </c>
      <c r="C3116" t="s">
        <v>21762</v>
      </c>
      <c r="D3116" t="s">
        <v>21763</v>
      </c>
      <c r="E3116" s="21" t="s">
        <v>21764</v>
      </c>
      <c r="F3116" t="s">
        <v>21765</v>
      </c>
      <c r="G3116" s="22" t="s">
        <v>21766</v>
      </c>
      <c r="H3116">
        <v>0</v>
      </c>
      <c r="I3116">
        <v>1033.6</v>
      </c>
      <c r="J3116">
        <v>969</v>
      </c>
      <c r="K3116">
        <v>904.4</v>
      </c>
      <c r="L3116">
        <f>PRODUCT(H3116,I3116)</f>
      </c>
      <c r="M3116">
        <f>PRODUCT(H3116,J3116)</f>
      </c>
      <c r="N3116">
        <f>PRODUCT(H3116,K3116)</f>
      </c>
    </row>
    <row r="3117" spans="1:14" customHeight="1">
      <c r="A3117" t="s">
        <v>21767</v>
      </c>
      <c r="B3117" t="s">
        <v>21768</v>
      </c>
      <c r="C3117" t="s">
        <v>21769</v>
      </c>
      <c r="D3117" t="s">
        <v>21770</v>
      </c>
      <c r="E3117" s="21" t="s">
        <v>21771</v>
      </c>
      <c r="F3117" t="s">
        <v>21772</v>
      </c>
      <c r="G3117" s="22" t="s">
        <v>21773</v>
      </c>
      <c r="H3117">
        <v>0</v>
      </c>
      <c r="I3117">
        <v>1033.6</v>
      </c>
      <c r="J3117">
        <v>969</v>
      </c>
      <c r="K3117">
        <v>904.4</v>
      </c>
      <c r="L3117">
        <f>PRODUCT(H3117,I3117)</f>
      </c>
      <c r="M3117">
        <f>PRODUCT(H3117,J3117)</f>
      </c>
      <c r="N3117">
        <f>PRODUCT(H3117,K3117)</f>
      </c>
    </row>
    <row r="3118" spans="1:14" customHeight="1">
      <c r="A3118" t="s">
        <v>21774</v>
      </c>
      <c r="B3118" t="s">
        <v>21775</v>
      </c>
      <c r="C3118" t="s">
        <v>21776</v>
      </c>
      <c r="D3118" t="s">
        <v>21777</v>
      </c>
      <c r="E3118" s="21" t="s">
        <v>21778</v>
      </c>
      <c r="F3118" t="s">
        <v>21779</v>
      </c>
      <c r="G3118" s="22" t="s">
        <v>21780</v>
      </c>
      <c r="H3118">
        <v>0</v>
      </c>
      <c r="I3118">
        <v>1033.6</v>
      </c>
      <c r="J3118">
        <v>969</v>
      </c>
      <c r="K3118">
        <v>904.4</v>
      </c>
      <c r="L3118">
        <f>PRODUCT(H3118,I3118)</f>
      </c>
      <c r="M3118">
        <f>PRODUCT(H3118,J3118)</f>
      </c>
      <c r="N3118">
        <f>PRODUCT(H3118,K3118)</f>
      </c>
    </row>
    <row r="3119" spans="1:14" customHeight="1">
      <c r="A3119" t="s">
        <v>21781</v>
      </c>
      <c r="B3119" t="s">
        <v>21782</v>
      </c>
      <c r="C3119" t="s">
        <v>21783</v>
      </c>
      <c r="D3119" t="s">
        <v>21784</v>
      </c>
      <c r="E3119" s="21" t="s">
        <v>21785</v>
      </c>
      <c r="F3119" t="s">
        <v>21786</v>
      </c>
      <c r="G3119" s="22" t="s">
        <v>21787</v>
      </c>
      <c r="H3119">
        <v>0</v>
      </c>
      <c r="I3119">
        <v>1033.6</v>
      </c>
      <c r="J3119">
        <v>969</v>
      </c>
      <c r="K3119">
        <v>904.4</v>
      </c>
      <c r="L3119">
        <f>PRODUCT(H3119,I3119)</f>
      </c>
      <c r="M3119">
        <f>PRODUCT(H3119,J3119)</f>
      </c>
      <c r="N3119">
        <f>PRODUCT(H3119,K3119)</f>
      </c>
    </row>
    <row r="3120" spans="1:14" customHeight="1">
      <c r="A3120" t="s">
        <v>21788</v>
      </c>
      <c r="B3120" t="s">
        <v>21789</v>
      </c>
      <c r="C3120" t="s">
        <v>21790</v>
      </c>
      <c r="D3120" t="s">
        <v>21791</v>
      </c>
      <c r="E3120" s="21" t="s">
        <v>21792</v>
      </c>
      <c r="F3120" t="s">
        <v>21793</v>
      </c>
      <c r="G3120" s="22" t="s">
        <v>21794</v>
      </c>
      <c r="H3120">
        <v>0</v>
      </c>
      <c r="I3120">
        <v>1033.6</v>
      </c>
      <c r="J3120">
        <v>969</v>
      </c>
      <c r="K3120">
        <v>904.4</v>
      </c>
      <c r="L3120">
        <f>PRODUCT(H3120,I3120)</f>
      </c>
      <c r="M3120">
        <f>PRODUCT(H3120,J3120)</f>
      </c>
      <c r="N3120">
        <f>PRODUCT(H3120,K3120)</f>
      </c>
    </row>
    <row r="3121" spans="1:14" customHeight="1">
      <c r="A3121" t="s">
        <v>21795</v>
      </c>
      <c r="B3121" t="s">
        <v>21796</v>
      </c>
      <c r="C3121" t="s">
        <v>21797</v>
      </c>
      <c r="D3121" t="s">
        <v>21798</v>
      </c>
      <c r="E3121" s="21" t="s">
        <v>21799</v>
      </c>
      <c r="F3121" t="s">
        <v>21800</v>
      </c>
      <c r="G3121" s="22" t="s">
        <v>21801</v>
      </c>
      <c r="H3121">
        <v>0</v>
      </c>
      <c r="I3121">
        <v>1033.6</v>
      </c>
      <c r="J3121">
        <v>969</v>
      </c>
      <c r="K3121">
        <v>904.4</v>
      </c>
      <c r="L3121">
        <f>PRODUCT(H3121,I3121)</f>
      </c>
      <c r="M3121">
        <f>PRODUCT(H3121,J3121)</f>
      </c>
      <c r="N3121">
        <f>PRODUCT(H3121,K3121)</f>
      </c>
    </row>
    <row r="3122" spans="1:14" customHeight="1">
      <c r="A3122" t="s">
        <v>21802</v>
      </c>
      <c r="B3122" t="s">
        <v>21803</v>
      </c>
      <c r="C3122" t="s">
        <v>21804</v>
      </c>
      <c r="D3122" t="s">
        <v>21805</v>
      </c>
      <c r="E3122" s="21" t="s">
        <v>21806</v>
      </c>
      <c r="F3122" t="s">
        <v>21807</v>
      </c>
      <c r="G3122" s="22" t="s">
        <v>21808</v>
      </c>
      <c r="H3122">
        <v>0</v>
      </c>
      <c r="I3122">
        <v>1033.6</v>
      </c>
      <c r="J3122">
        <v>969</v>
      </c>
      <c r="K3122">
        <v>904.4</v>
      </c>
      <c r="L3122">
        <f>PRODUCT(H3122,I3122)</f>
      </c>
      <c r="M3122">
        <f>PRODUCT(H3122,J3122)</f>
      </c>
      <c r="N3122">
        <f>PRODUCT(H3122,K3122)</f>
      </c>
    </row>
    <row r="3123" spans="1:14" customHeight="1">
      <c r="A3123" t="s">
        <v>21809</v>
      </c>
      <c r="B3123" t="s">
        <v>21810</v>
      </c>
      <c r="C3123" t="s">
        <v>21811</v>
      </c>
      <c r="D3123" t="s">
        <v>21812</v>
      </c>
      <c r="E3123" s="21" t="s">
        <v>21813</v>
      </c>
      <c r="F3123" t="s">
        <v>21814</v>
      </c>
      <c r="G3123" s="22" t="s">
        <v>21815</v>
      </c>
      <c r="H3123">
        <v>0</v>
      </c>
      <c r="I3123">
        <v>1033.6</v>
      </c>
      <c r="J3123">
        <v>969</v>
      </c>
      <c r="K3123">
        <v>904.4</v>
      </c>
      <c r="L3123">
        <f>PRODUCT(H3123,I3123)</f>
      </c>
      <c r="M3123">
        <f>PRODUCT(H3123,J3123)</f>
      </c>
      <c r="N3123">
        <f>PRODUCT(H3123,K3123)</f>
      </c>
    </row>
    <row r="3124" spans="1:14" customHeight="1">
      <c r="A3124" t="s">
        <v>21816</v>
      </c>
      <c r="B3124" t="s">
        <v>21817</v>
      </c>
      <c r="C3124" t="s">
        <v>21818</v>
      </c>
      <c r="D3124" t="s">
        <v>21819</v>
      </c>
      <c r="E3124" s="21" t="s">
        <v>21820</v>
      </c>
      <c r="F3124" t="s">
        <v>21821</v>
      </c>
      <c r="G3124" s="22" t="s">
        <v>21822</v>
      </c>
      <c r="H3124">
        <v>0</v>
      </c>
      <c r="I3124">
        <v>1033.6</v>
      </c>
      <c r="J3124">
        <v>969</v>
      </c>
      <c r="K3124">
        <v>904.4</v>
      </c>
      <c r="L3124">
        <f>PRODUCT(H3124,I3124)</f>
      </c>
      <c r="M3124">
        <f>PRODUCT(H3124,J3124)</f>
      </c>
      <c r="N3124">
        <f>PRODUCT(H3124,K3124)</f>
      </c>
    </row>
    <row r="3125" spans="1:14" customHeight="1">
      <c r="A3125" t="s">
        <v>21823</v>
      </c>
      <c r="B3125" t="s">
        <v>21824</v>
      </c>
      <c r="C3125" t="s">
        <v>21825</v>
      </c>
      <c r="D3125" t="s">
        <v>21826</v>
      </c>
      <c r="E3125" s="21" t="s">
        <v>21827</v>
      </c>
      <c r="F3125" t="s">
        <v>21828</v>
      </c>
      <c r="G3125" s="22" t="s">
        <v>21829</v>
      </c>
      <c r="H3125">
        <v>0</v>
      </c>
      <c r="I3125">
        <v>1033.6</v>
      </c>
      <c r="J3125">
        <v>969</v>
      </c>
      <c r="K3125">
        <v>904.4</v>
      </c>
      <c r="L3125">
        <f>PRODUCT(H3125,I3125)</f>
      </c>
      <c r="M3125">
        <f>PRODUCT(H3125,J3125)</f>
      </c>
      <c r="N3125">
        <f>PRODUCT(H3125,K3125)</f>
      </c>
    </row>
    <row r="3126" spans="1:14" customHeight="1">
      <c r="A3126" t="s">
        <v>21830</v>
      </c>
      <c r="B3126" t="s">
        <v>21831</v>
      </c>
      <c r="C3126" t="s">
        <v>21832</v>
      </c>
      <c r="D3126" t="s">
        <v>21833</v>
      </c>
      <c r="E3126" s="21" t="s">
        <v>21834</v>
      </c>
      <c r="F3126" t="s">
        <v>21835</v>
      </c>
      <c r="G3126" s="22" t="s">
        <v>21836</v>
      </c>
      <c r="H3126">
        <v>0</v>
      </c>
      <c r="I3126">
        <v>1033.6</v>
      </c>
      <c r="J3126">
        <v>969</v>
      </c>
      <c r="K3126">
        <v>904.4</v>
      </c>
      <c r="L3126">
        <f>PRODUCT(H3126,I3126)</f>
      </c>
      <c r="M3126">
        <f>PRODUCT(H3126,J3126)</f>
      </c>
      <c r="N3126">
        <f>PRODUCT(H3126,K3126)</f>
      </c>
    </row>
    <row r="3127" spans="1:14" customHeight="1">
      <c r="A3127" t="s">
        <v>21837</v>
      </c>
      <c r="B3127" t="s">
        <v>21838</v>
      </c>
      <c r="C3127" t="s">
        <v>21839</v>
      </c>
      <c r="D3127" t="s">
        <v>21840</v>
      </c>
      <c r="E3127" s="21" t="s">
        <v>21841</v>
      </c>
      <c r="F3127" t="s">
        <v>21842</v>
      </c>
      <c r="G3127" s="22" t="s">
        <v>21843</v>
      </c>
      <c r="H3127">
        <v>0</v>
      </c>
      <c r="I3127">
        <v>1033.6</v>
      </c>
      <c r="J3127">
        <v>969</v>
      </c>
      <c r="K3127">
        <v>904.4</v>
      </c>
      <c r="L3127">
        <f>PRODUCT(H3127,I3127)</f>
      </c>
      <c r="M3127">
        <f>PRODUCT(H3127,J3127)</f>
      </c>
      <c r="N3127">
        <f>PRODUCT(H3127,K3127)</f>
      </c>
    </row>
    <row r="3128" spans="1:14" customHeight="1">
      <c r="A3128" t="s">
        <v>21844</v>
      </c>
      <c r="B3128" t="s">
        <v>21845</v>
      </c>
      <c r="C3128" t="s">
        <v>21846</v>
      </c>
      <c r="D3128" t="s">
        <v>21847</v>
      </c>
      <c r="E3128" s="21" t="s">
        <v>21848</v>
      </c>
      <c r="F3128" t="s">
        <v>21849</v>
      </c>
      <c r="G3128" s="22" t="s">
        <v>21850</v>
      </c>
      <c r="H3128">
        <v>0</v>
      </c>
      <c r="I3128">
        <v>1033.6</v>
      </c>
      <c r="J3128">
        <v>969</v>
      </c>
      <c r="K3128">
        <v>904.4</v>
      </c>
      <c r="L3128">
        <f>PRODUCT(H3128,I3128)</f>
      </c>
      <c r="M3128">
        <f>PRODUCT(H3128,J3128)</f>
      </c>
      <c r="N3128">
        <f>PRODUCT(H3128,K3128)</f>
      </c>
    </row>
    <row r="3129" spans="1:14" customHeight="1">
      <c r="A3129" t="s">
        <v>21851</v>
      </c>
      <c r="B3129" t="s">
        <v>21852</v>
      </c>
      <c r="C3129" t="s">
        <v>21853</v>
      </c>
      <c r="D3129" t="s">
        <v>21854</v>
      </c>
      <c r="E3129" s="21" t="s">
        <v>21855</v>
      </c>
      <c r="F3129" t="s">
        <v>21856</v>
      </c>
      <c r="G3129" s="22" t="s">
        <v>21857</v>
      </c>
      <c r="H3129">
        <v>0</v>
      </c>
      <c r="I3129">
        <v>1033.6</v>
      </c>
      <c r="J3129">
        <v>969</v>
      </c>
      <c r="K3129">
        <v>904.4</v>
      </c>
      <c r="L3129">
        <f>PRODUCT(H3129,I3129)</f>
      </c>
      <c r="M3129">
        <f>PRODUCT(H3129,J3129)</f>
      </c>
      <c r="N3129">
        <f>PRODUCT(H3129,K3129)</f>
      </c>
    </row>
    <row r="3130" spans="1:14" customHeight="1">
      <c r="A3130" t="s">
        <v>21858</v>
      </c>
      <c r="B3130" t="s">
        <v>21859</v>
      </c>
      <c r="C3130" t="s">
        <v>21860</v>
      </c>
      <c r="D3130" t="s">
        <v>21861</v>
      </c>
      <c r="E3130" s="21" t="s">
        <v>21862</v>
      </c>
      <c r="F3130" t="s">
        <v>21863</v>
      </c>
      <c r="G3130" s="22" t="s">
        <v>21864</v>
      </c>
      <c r="H3130">
        <v>0</v>
      </c>
      <c r="I3130">
        <v>1033.6</v>
      </c>
      <c r="J3130">
        <v>969</v>
      </c>
      <c r="K3130">
        <v>904.4</v>
      </c>
      <c r="L3130">
        <f>PRODUCT(H3130,I3130)</f>
      </c>
      <c r="M3130">
        <f>PRODUCT(H3130,J3130)</f>
      </c>
      <c r="N3130">
        <f>PRODUCT(H3130,K3130)</f>
      </c>
    </row>
    <row r="3131" spans="1:14" customHeight="1">
      <c r="A3131" t="s">
        <v>21865</v>
      </c>
      <c r="B3131" t="s">
        <v>21866</v>
      </c>
      <c r="C3131" t="s">
        <v>21867</v>
      </c>
      <c r="D3131" t="s">
        <v>21868</v>
      </c>
      <c r="E3131" s="21" t="s">
        <v>21869</v>
      </c>
      <c r="F3131" t="s">
        <v>21870</v>
      </c>
      <c r="G3131" s="22" t="s">
        <v>21871</v>
      </c>
      <c r="H3131">
        <v>0</v>
      </c>
      <c r="I3131">
        <v>1033.6</v>
      </c>
      <c r="J3131">
        <v>969</v>
      </c>
      <c r="K3131">
        <v>904.4</v>
      </c>
      <c r="L3131">
        <f>PRODUCT(H3131,I3131)</f>
      </c>
      <c r="M3131">
        <f>PRODUCT(H3131,J3131)</f>
      </c>
      <c r="N3131">
        <f>PRODUCT(H3131,K3131)</f>
      </c>
    </row>
    <row r="3132" spans="1:14" customHeight="1">
      <c r="A3132" t="s">
        <v>21872</v>
      </c>
      <c r="B3132" t="s">
        <v>21873</v>
      </c>
      <c r="C3132" t="s">
        <v>21874</v>
      </c>
      <c r="D3132" t="s">
        <v>21875</v>
      </c>
      <c r="E3132" s="21" t="s">
        <v>21876</v>
      </c>
      <c r="F3132" t="s">
        <v>21877</v>
      </c>
      <c r="G3132" s="22" t="s">
        <v>21878</v>
      </c>
      <c r="H3132">
        <v>0</v>
      </c>
      <c r="I3132">
        <v>1033.6</v>
      </c>
      <c r="J3132">
        <v>969</v>
      </c>
      <c r="K3132">
        <v>904.4</v>
      </c>
      <c r="L3132">
        <f>PRODUCT(H3132,I3132)</f>
      </c>
      <c r="M3132">
        <f>PRODUCT(H3132,J3132)</f>
      </c>
      <c r="N3132">
        <f>PRODUCT(H3132,K3132)</f>
      </c>
    </row>
    <row r="3133" spans="1:14" customHeight="1">
      <c r="A3133" t="s">
        <v>21879</v>
      </c>
      <c r="B3133" t="s">
        <v>21880</v>
      </c>
      <c r="C3133" t="s">
        <v>21881</v>
      </c>
      <c r="D3133" t="s">
        <v>21882</v>
      </c>
      <c r="E3133" s="21" t="s">
        <v>21883</v>
      </c>
      <c r="F3133" t="s">
        <v>21884</v>
      </c>
      <c r="G3133" s="22" t="s">
        <v>21885</v>
      </c>
      <c r="H3133">
        <v>0</v>
      </c>
      <c r="I3133">
        <v>1033.6</v>
      </c>
      <c r="J3133">
        <v>969</v>
      </c>
      <c r="K3133">
        <v>904.4</v>
      </c>
      <c r="L3133">
        <f>PRODUCT(H3133,I3133)</f>
      </c>
      <c r="M3133">
        <f>PRODUCT(H3133,J3133)</f>
      </c>
      <c r="N3133">
        <f>PRODUCT(H3133,K3133)</f>
      </c>
    </row>
    <row r="3134" spans="1:14" customHeight="1">
      <c r="A3134" t="s">
        <v>21886</v>
      </c>
      <c r="B3134" t="s">
        <v>21887</v>
      </c>
      <c r="C3134" t="s">
        <v>21888</v>
      </c>
      <c r="D3134" t="s">
        <v>21889</v>
      </c>
      <c r="E3134" s="21" t="s">
        <v>21890</v>
      </c>
      <c r="F3134" t="s">
        <v>21891</v>
      </c>
      <c r="G3134" s="22" t="s">
        <v>21892</v>
      </c>
      <c r="H3134">
        <v>0</v>
      </c>
      <c r="I3134">
        <v>1033.6</v>
      </c>
      <c r="J3134">
        <v>969</v>
      </c>
      <c r="K3134">
        <v>904.4</v>
      </c>
      <c r="L3134">
        <f>PRODUCT(H3134,I3134)</f>
      </c>
      <c r="M3134">
        <f>PRODUCT(H3134,J3134)</f>
      </c>
      <c r="N3134">
        <f>PRODUCT(H3134,K3134)</f>
      </c>
    </row>
    <row r="3135" spans="1:14" customHeight="1">
      <c r="A3135" t="s">
        <v>21893</v>
      </c>
      <c r="B3135" t="s">
        <v>21894</v>
      </c>
      <c r="C3135" t="s">
        <v>21895</v>
      </c>
      <c r="D3135" t="s">
        <v>21896</v>
      </c>
      <c r="E3135" s="21" t="s">
        <v>21897</v>
      </c>
      <c r="F3135" t="s">
        <v>21898</v>
      </c>
      <c r="G3135" s="22" t="s">
        <v>21899</v>
      </c>
      <c r="H3135">
        <v>0</v>
      </c>
      <c r="I3135">
        <v>1033.6</v>
      </c>
      <c r="J3135">
        <v>969</v>
      </c>
      <c r="K3135">
        <v>904.4</v>
      </c>
      <c r="L3135">
        <f>PRODUCT(H3135,I3135)</f>
      </c>
      <c r="M3135">
        <f>PRODUCT(H3135,J3135)</f>
      </c>
      <c r="N3135">
        <f>PRODUCT(H3135,K3135)</f>
      </c>
    </row>
    <row r="3136" spans="1:14" customHeight="1">
      <c r="A3136" t="s">
        <v>21900</v>
      </c>
      <c r="B3136" t="s">
        <v>21901</v>
      </c>
      <c r="C3136" t="s">
        <v>21902</v>
      </c>
      <c r="D3136" t="s">
        <v>21903</v>
      </c>
      <c r="E3136" s="21" t="s">
        <v>21904</v>
      </c>
      <c r="F3136" t="s">
        <v>21905</v>
      </c>
      <c r="G3136" s="22" t="s">
        <v>21906</v>
      </c>
      <c r="H3136">
        <v>0</v>
      </c>
      <c r="I3136">
        <v>1033.6</v>
      </c>
      <c r="J3136">
        <v>969</v>
      </c>
      <c r="K3136">
        <v>904.4</v>
      </c>
      <c r="L3136">
        <f>PRODUCT(H3136,I3136)</f>
      </c>
      <c r="M3136">
        <f>PRODUCT(H3136,J3136)</f>
      </c>
      <c r="N3136">
        <f>PRODUCT(H3136,K3136)</f>
      </c>
    </row>
    <row r="3137" spans="1:14" customHeight="1">
      <c r="A3137" t="s">
        <v>21907</v>
      </c>
      <c r="B3137" t="s">
        <v>21908</v>
      </c>
      <c r="C3137" t="s">
        <v>21909</v>
      </c>
      <c r="D3137" t="s">
        <v>21910</v>
      </c>
      <c r="E3137" s="21" t="s">
        <v>21911</v>
      </c>
      <c r="F3137" t="s">
        <v>21912</v>
      </c>
      <c r="G3137" s="22" t="s">
        <v>21913</v>
      </c>
      <c r="H3137">
        <v>0</v>
      </c>
      <c r="I3137">
        <v>1033.6</v>
      </c>
      <c r="J3137">
        <v>969</v>
      </c>
      <c r="K3137">
        <v>904.4</v>
      </c>
      <c r="L3137">
        <f>PRODUCT(H3137,I3137)</f>
      </c>
      <c r="M3137">
        <f>PRODUCT(H3137,J3137)</f>
      </c>
      <c r="N3137">
        <f>PRODUCT(H3137,K3137)</f>
      </c>
    </row>
    <row r="3138" spans="1:14" customHeight="1">
      <c r="A3138" t="s">
        <v>21914</v>
      </c>
      <c r="B3138" t="s">
        <v>21915</v>
      </c>
      <c r="C3138" t="s">
        <v>21916</v>
      </c>
      <c r="D3138" t="s">
        <v>21917</v>
      </c>
      <c r="E3138" s="21" t="s">
        <v>21918</v>
      </c>
      <c r="F3138" t="s">
        <v>21919</v>
      </c>
      <c r="G3138" s="22" t="s">
        <v>21920</v>
      </c>
      <c r="H3138">
        <v>0</v>
      </c>
      <c r="I3138">
        <v>1033.6</v>
      </c>
      <c r="J3138">
        <v>969</v>
      </c>
      <c r="K3138">
        <v>904.4</v>
      </c>
      <c r="L3138">
        <f>PRODUCT(H3138,I3138)</f>
      </c>
      <c r="M3138">
        <f>PRODUCT(H3138,J3138)</f>
      </c>
      <c r="N3138">
        <f>PRODUCT(H3138,K3138)</f>
      </c>
    </row>
    <row r="3139" spans="1:14" customHeight="1">
      <c r="A3139" t="s">
        <v>21921</v>
      </c>
      <c r="B3139" t="s">
        <v>21922</v>
      </c>
      <c r="C3139" t="s">
        <v>21923</v>
      </c>
      <c r="D3139" t="s">
        <v>21924</v>
      </c>
      <c r="E3139" s="21" t="s">
        <v>21925</v>
      </c>
      <c r="F3139" t="s">
        <v>21926</v>
      </c>
      <c r="G3139" s="22" t="s">
        <v>21927</v>
      </c>
      <c r="H3139">
        <v>0</v>
      </c>
      <c r="I3139">
        <v>1033.6</v>
      </c>
      <c r="J3139">
        <v>969</v>
      </c>
      <c r="K3139">
        <v>904.4</v>
      </c>
      <c r="L3139">
        <f>PRODUCT(H3139,I3139)</f>
      </c>
      <c r="M3139">
        <f>PRODUCT(H3139,J3139)</f>
      </c>
      <c r="N3139">
        <f>PRODUCT(H3139,K3139)</f>
      </c>
    </row>
    <row r="3140" spans="1:14" customHeight="1">
      <c r="A3140" t="s">
        <v>21928</v>
      </c>
      <c r="B3140" t="s">
        <v>21929</v>
      </c>
      <c r="C3140" t="s">
        <v>21930</v>
      </c>
      <c r="D3140" t="s">
        <v>21931</v>
      </c>
      <c r="E3140" s="21" t="s">
        <v>21932</v>
      </c>
      <c r="F3140" t="s">
        <v>21933</v>
      </c>
      <c r="G3140" s="22" t="s">
        <v>21934</v>
      </c>
      <c r="H3140">
        <v>0</v>
      </c>
      <c r="I3140">
        <v>1033.6</v>
      </c>
      <c r="J3140">
        <v>969</v>
      </c>
      <c r="K3140">
        <v>904.4</v>
      </c>
      <c r="L3140">
        <f>PRODUCT(H3140,I3140)</f>
      </c>
      <c r="M3140">
        <f>PRODUCT(H3140,J3140)</f>
      </c>
      <c r="N3140">
        <f>PRODUCT(H3140,K3140)</f>
      </c>
    </row>
    <row r="3141" spans="1:14" customHeight="1">
      <c r="A3141" t="s">
        <v>21935</v>
      </c>
      <c r="B3141" t="s">
        <v>21936</v>
      </c>
      <c r="C3141" t="s">
        <v>21937</v>
      </c>
      <c r="D3141" t="s">
        <v>21938</v>
      </c>
      <c r="E3141" s="21" t="s">
        <v>21939</v>
      </c>
      <c r="F3141" t="s">
        <v>21940</v>
      </c>
      <c r="G3141" s="22" t="s">
        <v>21941</v>
      </c>
      <c r="H3141">
        <v>0</v>
      </c>
      <c r="I3141">
        <v>1033.6</v>
      </c>
      <c r="J3141">
        <v>969</v>
      </c>
      <c r="K3141">
        <v>904.4</v>
      </c>
      <c r="L3141">
        <f>PRODUCT(H3141,I3141)</f>
      </c>
      <c r="M3141">
        <f>PRODUCT(H3141,J3141)</f>
      </c>
      <c r="N3141">
        <f>PRODUCT(H3141,K3141)</f>
      </c>
    </row>
    <row r="3142" spans="1:14" customHeight="1">
      <c r="A3142" t="s">
        <v>21942</v>
      </c>
      <c r="B3142" t="s">
        <v>21943</v>
      </c>
      <c r="C3142" t="s">
        <v>21944</v>
      </c>
      <c r="D3142" t="s">
        <v>21945</v>
      </c>
      <c r="E3142" s="21" t="s">
        <v>21946</v>
      </c>
      <c r="F3142" t="s">
        <v>21947</v>
      </c>
      <c r="G3142" s="22" t="s">
        <v>21948</v>
      </c>
      <c r="H3142">
        <v>0</v>
      </c>
      <c r="I3142">
        <v>1033.6</v>
      </c>
      <c r="J3142">
        <v>969</v>
      </c>
      <c r="K3142">
        <v>904.4</v>
      </c>
      <c r="L3142">
        <f>PRODUCT(H3142,I3142)</f>
      </c>
      <c r="M3142">
        <f>PRODUCT(H3142,J3142)</f>
      </c>
      <c r="N3142">
        <f>PRODUCT(H3142,K3142)</f>
      </c>
    </row>
    <row r="3143" spans="1:14" customHeight="1">
      <c r="A3143" t="s">
        <v>21949</v>
      </c>
      <c r="B3143" t="s">
        <v>21950</v>
      </c>
      <c r="C3143" t="s">
        <v>21951</v>
      </c>
      <c r="D3143" t="s">
        <v>21952</v>
      </c>
      <c r="E3143" s="21" t="s">
        <v>21953</v>
      </c>
      <c r="F3143" t="s">
        <v>21954</v>
      </c>
      <c r="G3143" s="22" t="s">
        <v>21955</v>
      </c>
      <c r="H3143">
        <v>0</v>
      </c>
      <c r="I3143">
        <v>1033.6</v>
      </c>
      <c r="J3143">
        <v>969</v>
      </c>
      <c r="K3143">
        <v>904.4</v>
      </c>
      <c r="L3143">
        <f>PRODUCT(H3143,I3143)</f>
      </c>
      <c r="M3143">
        <f>PRODUCT(H3143,J3143)</f>
      </c>
      <c r="N3143">
        <f>PRODUCT(H3143,K3143)</f>
      </c>
    </row>
    <row r="3144" spans="1:14" customHeight="1">
      <c r="A3144" t="s">
        <v>21956</v>
      </c>
      <c r="B3144" t="s">
        <v>21957</v>
      </c>
      <c r="C3144" t="s">
        <v>21958</v>
      </c>
      <c r="D3144" t="s">
        <v>21959</v>
      </c>
      <c r="E3144" s="21" t="s">
        <v>21960</v>
      </c>
      <c r="F3144" t="s">
        <v>21961</v>
      </c>
      <c r="G3144" s="22" t="s">
        <v>21962</v>
      </c>
      <c r="H3144">
        <v>0</v>
      </c>
      <c r="I3144">
        <v>1033.6</v>
      </c>
      <c r="J3144">
        <v>969</v>
      </c>
      <c r="K3144">
        <v>904.4</v>
      </c>
      <c r="L3144">
        <f>PRODUCT(H3144,I3144)</f>
      </c>
      <c r="M3144">
        <f>PRODUCT(H3144,J3144)</f>
      </c>
      <c r="N3144">
        <f>PRODUCT(H3144,K3144)</f>
      </c>
    </row>
    <row r="3145" spans="1:14" customHeight="1">
      <c r="A3145" t="s">
        <v>21963</v>
      </c>
      <c r="B3145" t="s">
        <v>21964</v>
      </c>
      <c r="C3145" t="s">
        <v>21965</v>
      </c>
      <c r="D3145" t="s">
        <v>21966</v>
      </c>
      <c r="E3145" s="21" t="s">
        <v>21967</v>
      </c>
      <c r="F3145" t="s">
        <v>21968</v>
      </c>
      <c r="G3145" s="22" t="s">
        <v>21969</v>
      </c>
      <c r="H3145">
        <v>0</v>
      </c>
      <c r="I3145">
        <v>1033.6</v>
      </c>
      <c r="J3145">
        <v>969</v>
      </c>
      <c r="K3145">
        <v>904.4</v>
      </c>
      <c r="L3145">
        <f>PRODUCT(H3145,I3145)</f>
      </c>
      <c r="M3145">
        <f>PRODUCT(H3145,J3145)</f>
      </c>
      <c r="N3145">
        <f>PRODUCT(H3145,K3145)</f>
      </c>
    </row>
    <row r="3146" spans="1:14" customHeight="1">
      <c r="A3146" t="s">
        <v>21970</v>
      </c>
      <c r="B3146" t="s">
        <v>21971</v>
      </c>
      <c r="C3146" t="s">
        <v>21972</v>
      </c>
      <c r="D3146" t="s">
        <v>21973</v>
      </c>
      <c r="E3146" s="21" t="s">
        <v>21974</v>
      </c>
      <c r="F3146" t="s">
        <v>21975</v>
      </c>
      <c r="G3146" s="22" t="s">
        <v>21976</v>
      </c>
      <c r="H3146">
        <v>0</v>
      </c>
      <c r="I3146">
        <v>1033.6</v>
      </c>
      <c r="J3146">
        <v>969</v>
      </c>
      <c r="K3146">
        <v>904.4</v>
      </c>
      <c r="L3146">
        <f>PRODUCT(H3146,I3146)</f>
      </c>
      <c r="M3146">
        <f>PRODUCT(H3146,J3146)</f>
      </c>
      <c r="N3146">
        <f>PRODUCT(H3146,K3146)</f>
      </c>
    </row>
    <row r="3147" spans="1:14" customHeight="1">
      <c r="A3147" t="s">
        <v>21977</v>
      </c>
      <c r="B3147" t="s">
        <v>21978</v>
      </c>
      <c r="C3147" t="s">
        <v>21979</v>
      </c>
      <c r="D3147" t="s">
        <v>21980</v>
      </c>
      <c r="E3147" s="21" t="s">
        <v>21981</v>
      </c>
      <c r="F3147" t="s">
        <v>21982</v>
      </c>
      <c r="G3147" s="22" t="s">
        <v>21983</v>
      </c>
      <c r="H3147">
        <v>0</v>
      </c>
      <c r="I3147">
        <v>1033.6</v>
      </c>
      <c r="J3147">
        <v>969</v>
      </c>
      <c r="K3147">
        <v>904.4</v>
      </c>
      <c r="L3147">
        <f>PRODUCT(H3147,I3147)</f>
      </c>
      <c r="M3147">
        <f>PRODUCT(H3147,J3147)</f>
      </c>
      <c r="N3147">
        <f>PRODUCT(H3147,K3147)</f>
      </c>
    </row>
    <row r="3148" spans="1:14" customHeight="1">
      <c r="A3148" t="s">
        <v>21984</v>
      </c>
      <c r="B3148" t="s">
        <v>21985</v>
      </c>
      <c r="C3148" t="s">
        <v>21986</v>
      </c>
      <c r="D3148" t="s">
        <v>21987</v>
      </c>
      <c r="E3148" s="21" t="s">
        <v>21988</v>
      </c>
      <c r="F3148" t="s">
        <v>21989</v>
      </c>
      <c r="G3148" s="22" t="s">
        <v>21990</v>
      </c>
      <c r="H3148">
        <v>0</v>
      </c>
      <c r="I3148">
        <v>1033.6</v>
      </c>
      <c r="J3148">
        <v>969</v>
      </c>
      <c r="K3148">
        <v>904.4</v>
      </c>
      <c r="L3148">
        <f>PRODUCT(H3148,I3148)</f>
      </c>
      <c r="M3148">
        <f>PRODUCT(H3148,J3148)</f>
      </c>
      <c r="N3148">
        <f>PRODUCT(H3148,K3148)</f>
      </c>
    </row>
    <row r="3149" spans="1:14" customHeight="1">
      <c r="A3149" t="s">
        <v>21991</v>
      </c>
      <c r="B3149" t="s">
        <v>21992</v>
      </c>
      <c r="C3149" t="s">
        <v>21993</v>
      </c>
      <c r="D3149" t="s">
        <v>21994</v>
      </c>
      <c r="E3149" s="21" t="s">
        <v>21995</v>
      </c>
      <c r="F3149" t="s">
        <v>21996</v>
      </c>
      <c r="G3149" s="22" t="s">
        <v>21997</v>
      </c>
      <c r="H3149">
        <v>0</v>
      </c>
      <c r="I3149">
        <v>1033.6</v>
      </c>
      <c r="J3149">
        <v>969</v>
      </c>
      <c r="K3149">
        <v>904.4</v>
      </c>
      <c r="L3149">
        <f>PRODUCT(H3149,I3149)</f>
      </c>
      <c r="M3149">
        <f>PRODUCT(H3149,J3149)</f>
      </c>
      <c r="N3149">
        <f>PRODUCT(H3149,K3149)</f>
      </c>
    </row>
    <row r="3150" spans="1:14" customHeight="1">
      <c r="A3150" t="s">
        <v>21998</v>
      </c>
      <c r="B3150" t="s">
        <v>21999</v>
      </c>
      <c r="C3150" t="s">
        <v>22000</v>
      </c>
      <c r="D3150" t="s">
        <v>22001</v>
      </c>
      <c r="E3150" s="21" t="s">
        <v>22002</v>
      </c>
      <c r="F3150" t="s">
        <v>22003</v>
      </c>
      <c r="G3150" s="22" t="s">
        <v>22004</v>
      </c>
      <c r="H3150">
        <v>0</v>
      </c>
      <c r="I3150">
        <v>1033.6</v>
      </c>
      <c r="J3150">
        <v>969</v>
      </c>
      <c r="K3150">
        <v>904.4</v>
      </c>
      <c r="L3150">
        <f>PRODUCT(H3150,I3150)</f>
      </c>
      <c r="M3150">
        <f>PRODUCT(H3150,J3150)</f>
      </c>
      <c r="N3150">
        <f>PRODUCT(H3150,K3150)</f>
      </c>
    </row>
    <row r="3151" spans="1:14" customHeight="1">
      <c r="A3151" t="s">
        <v>22005</v>
      </c>
      <c r="B3151" t="s">
        <v>22006</v>
      </c>
      <c r="C3151" t="s">
        <v>22007</v>
      </c>
      <c r="D3151" t="s">
        <v>22008</v>
      </c>
      <c r="E3151" s="21" t="s">
        <v>22009</v>
      </c>
      <c r="F3151" t="s">
        <v>22010</v>
      </c>
      <c r="G3151" s="22" t="s">
        <v>22011</v>
      </c>
      <c r="H3151">
        <v>0</v>
      </c>
      <c r="I3151">
        <v>1033.6</v>
      </c>
      <c r="J3151">
        <v>969</v>
      </c>
      <c r="K3151">
        <v>904.4</v>
      </c>
      <c r="L3151">
        <f>PRODUCT(H3151,I3151)</f>
      </c>
      <c r="M3151">
        <f>PRODUCT(H3151,J3151)</f>
      </c>
      <c r="N3151">
        <f>PRODUCT(H3151,K3151)</f>
      </c>
    </row>
    <row r="3152" spans="1:14" customHeight="1">
      <c r="A3152" t="s">
        <v>22012</v>
      </c>
      <c r="B3152" t="s">
        <v>22013</v>
      </c>
      <c r="C3152" t="s">
        <v>22014</v>
      </c>
      <c r="D3152" t="s">
        <v>22015</v>
      </c>
      <c r="E3152" s="21" t="s">
        <v>22016</v>
      </c>
      <c r="F3152" t="s">
        <v>22017</v>
      </c>
      <c r="G3152" s="22" t="s">
        <v>22018</v>
      </c>
      <c r="H3152">
        <v>0</v>
      </c>
      <c r="I3152">
        <v>1033.6</v>
      </c>
      <c r="J3152">
        <v>969</v>
      </c>
      <c r="K3152">
        <v>904.4</v>
      </c>
      <c r="L3152">
        <f>PRODUCT(H3152,I3152)</f>
      </c>
      <c r="M3152">
        <f>PRODUCT(H3152,J3152)</f>
      </c>
      <c r="N3152">
        <f>PRODUCT(H3152,K3152)</f>
      </c>
    </row>
    <row r="3153" spans="1:14" customHeight="1">
      <c r="A3153" t="s">
        <v>22019</v>
      </c>
      <c r="B3153" t="s">
        <v>22020</v>
      </c>
      <c r="C3153" t="s">
        <v>22021</v>
      </c>
      <c r="D3153" t="s">
        <v>22022</v>
      </c>
      <c r="E3153" s="21" t="s">
        <v>22023</v>
      </c>
      <c r="F3153" t="s">
        <v>22024</v>
      </c>
      <c r="G3153" s="22" t="s">
        <v>22025</v>
      </c>
      <c r="H3153">
        <v>0</v>
      </c>
      <c r="I3153">
        <v>1033.6</v>
      </c>
      <c r="J3153">
        <v>969</v>
      </c>
      <c r="K3153">
        <v>904.4</v>
      </c>
      <c r="L3153">
        <f>PRODUCT(H3153,I3153)</f>
      </c>
      <c r="M3153">
        <f>PRODUCT(H3153,J3153)</f>
      </c>
      <c r="N3153">
        <f>PRODUCT(H3153,K3153)</f>
      </c>
    </row>
    <row r="3154" spans="1:14" customHeight="1">
      <c r="A3154" t="s">
        <v>22026</v>
      </c>
      <c r="B3154" t="s">
        <v>22027</v>
      </c>
      <c r="C3154" t="s">
        <v>22028</v>
      </c>
      <c r="D3154" t="s">
        <v>22029</v>
      </c>
      <c r="E3154" s="21" t="s">
        <v>22030</v>
      </c>
      <c r="F3154" t="s">
        <v>22031</v>
      </c>
      <c r="G3154" s="22" t="s">
        <v>22032</v>
      </c>
      <c r="H3154">
        <v>0</v>
      </c>
      <c r="I3154">
        <v>1033.6</v>
      </c>
      <c r="J3154">
        <v>969</v>
      </c>
      <c r="K3154">
        <v>904.4</v>
      </c>
      <c r="L3154">
        <f>PRODUCT(H3154,I3154)</f>
      </c>
      <c r="M3154">
        <f>PRODUCT(H3154,J3154)</f>
      </c>
      <c r="N3154">
        <f>PRODUCT(H3154,K3154)</f>
      </c>
    </row>
    <row r="3155" spans="1:14" customHeight="1">
      <c r="A3155" t="s">
        <v>22033</v>
      </c>
      <c r="B3155" t="s">
        <v>22034</v>
      </c>
      <c r="C3155" t="s">
        <v>22035</v>
      </c>
      <c r="D3155" t="s">
        <v>22036</v>
      </c>
      <c r="E3155" s="21" t="s">
        <v>22037</v>
      </c>
      <c r="F3155" t="s">
        <v>22038</v>
      </c>
      <c r="G3155" s="22" t="s">
        <v>22039</v>
      </c>
      <c r="H3155">
        <v>0</v>
      </c>
      <c r="I3155">
        <v>1033.6</v>
      </c>
      <c r="J3155">
        <v>969</v>
      </c>
      <c r="K3155">
        <v>904.4</v>
      </c>
      <c r="L3155">
        <f>PRODUCT(H3155,I3155)</f>
      </c>
      <c r="M3155">
        <f>PRODUCT(H3155,J3155)</f>
      </c>
      <c r="N3155">
        <f>PRODUCT(H3155,K3155)</f>
      </c>
    </row>
    <row r="3156" spans="1:14" customHeight="1">
      <c r="A3156" t="s">
        <v>22040</v>
      </c>
      <c r="B3156" t="s">
        <v>22041</v>
      </c>
      <c r="C3156" t="s">
        <v>22042</v>
      </c>
      <c r="D3156" t="s">
        <v>22043</v>
      </c>
      <c r="E3156" s="21" t="s">
        <v>22044</v>
      </c>
      <c r="F3156" t="s">
        <v>22045</v>
      </c>
      <c r="G3156" s="22" t="s">
        <v>22046</v>
      </c>
      <c r="H3156">
        <v>0</v>
      </c>
      <c r="I3156">
        <v>1033.6</v>
      </c>
      <c r="J3156">
        <v>969</v>
      </c>
      <c r="K3156">
        <v>904.4</v>
      </c>
      <c r="L3156">
        <f>PRODUCT(H3156,I3156)</f>
      </c>
      <c r="M3156">
        <f>PRODUCT(H3156,J3156)</f>
      </c>
      <c r="N3156">
        <f>PRODUCT(H3156,K3156)</f>
      </c>
    </row>
    <row r="3157" spans="1:14" customHeight="1">
      <c r="A3157" t="s">
        <v>22047</v>
      </c>
      <c r="B3157" t="s">
        <v>22048</v>
      </c>
      <c r="C3157" t="s">
        <v>22049</v>
      </c>
      <c r="D3157" t="s">
        <v>22050</v>
      </c>
      <c r="E3157" s="21" t="s">
        <v>22051</v>
      </c>
      <c r="F3157" t="s">
        <v>22052</v>
      </c>
      <c r="G3157" s="22" t="s">
        <v>22053</v>
      </c>
      <c r="H3157">
        <v>0</v>
      </c>
      <c r="I3157">
        <v>1033.6</v>
      </c>
      <c r="J3157">
        <v>969</v>
      </c>
      <c r="K3157">
        <v>904.4</v>
      </c>
      <c r="L3157">
        <f>PRODUCT(H3157,I3157)</f>
      </c>
      <c r="M3157">
        <f>PRODUCT(H3157,J3157)</f>
      </c>
      <c r="N3157">
        <f>PRODUCT(H3157,K3157)</f>
      </c>
    </row>
    <row r="3158" spans="1:14" customHeight="1">
      <c r="A3158" t="s">
        <v>22054</v>
      </c>
      <c r="B3158" t="s">
        <v>22055</v>
      </c>
      <c r="C3158" t="s">
        <v>22056</v>
      </c>
      <c r="D3158" t="s">
        <v>22057</v>
      </c>
      <c r="E3158" s="21" t="s">
        <v>22058</v>
      </c>
      <c r="F3158" t="s">
        <v>22059</v>
      </c>
      <c r="G3158" s="22" t="s">
        <v>22060</v>
      </c>
      <c r="H3158">
        <v>0</v>
      </c>
      <c r="I3158">
        <v>1033.6</v>
      </c>
      <c r="J3158">
        <v>969</v>
      </c>
      <c r="K3158">
        <v>904.4</v>
      </c>
      <c r="L3158">
        <f>PRODUCT(H3158,I3158)</f>
      </c>
      <c r="M3158">
        <f>PRODUCT(H3158,J3158)</f>
      </c>
      <c r="N3158">
        <f>PRODUCT(H3158,K3158)</f>
      </c>
    </row>
    <row r="3159" spans="1:14" customHeight="1">
      <c r="A3159" t="s">
        <v>22061</v>
      </c>
      <c r="B3159" t="s">
        <v>22062</v>
      </c>
      <c r="C3159" t="s">
        <v>22063</v>
      </c>
      <c r="D3159" t="s">
        <v>22064</v>
      </c>
      <c r="E3159" s="21" t="s">
        <v>22065</v>
      </c>
      <c r="F3159" t="s">
        <v>22066</v>
      </c>
      <c r="G3159" s="22" t="s">
        <v>22067</v>
      </c>
      <c r="H3159">
        <v>0</v>
      </c>
      <c r="I3159">
        <v>1033.6</v>
      </c>
      <c r="J3159">
        <v>969</v>
      </c>
      <c r="K3159">
        <v>904.4</v>
      </c>
      <c r="L3159">
        <f>PRODUCT(H3159,I3159)</f>
      </c>
      <c r="M3159">
        <f>PRODUCT(H3159,J3159)</f>
      </c>
      <c r="N3159">
        <f>PRODUCT(H3159,K3159)</f>
      </c>
    </row>
    <row r="3160" spans="1:14" customHeight="1">
      <c r="A3160" t="s">
        <v>22068</v>
      </c>
      <c r="B3160" t="s">
        <v>22069</v>
      </c>
      <c r="C3160" t="s">
        <v>22070</v>
      </c>
      <c r="D3160" t="s">
        <v>22071</v>
      </c>
      <c r="E3160" s="21" t="s">
        <v>22072</v>
      </c>
      <c r="F3160" t="s">
        <v>22073</v>
      </c>
      <c r="G3160" s="22" t="s">
        <v>22074</v>
      </c>
      <c r="H3160">
        <v>0</v>
      </c>
      <c r="I3160">
        <v>1033.6</v>
      </c>
      <c r="J3160">
        <v>969</v>
      </c>
      <c r="K3160">
        <v>904.4</v>
      </c>
      <c r="L3160">
        <f>PRODUCT(H3160,I3160)</f>
      </c>
      <c r="M3160">
        <f>PRODUCT(H3160,J3160)</f>
      </c>
      <c r="N3160">
        <f>PRODUCT(H3160,K3160)</f>
      </c>
    </row>
    <row r="3161" spans="1:14" customHeight="1">
      <c r="A3161" t="s">
        <v>22075</v>
      </c>
      <c r="B3161" t="s">
        <v>22076</v>
      </c>
      <c r="C3161" t="s">
        <v>22077</v>
      </c>
      <c r="D3161" t="s">
        <v>22078</v>
      </c>
      <c r="E3161" s="21" t="s">
        <v>22079</v>
      </c>
      <c r="F3161" t="s">
        <v>22080</v>
      </c>
      <c r="G3161" s="22" t="s">
        <v>22081</v>
      </c>
      <c r="H3161">
        <v>0</v>
      </c>
      <c r="I3161">
        <v>1033.6</v>
      </c>
      <c r="J3161">
        <v>969</v>
      </c>
      <c r="K3161">
        <v>904.4</v>
      </c>
      <c r="L3161">
        <f>PRODUCT(H3161,I3161)</f>
      </c>
      <c r="M3161">
        <f>PRODUCT(H3161,J3161)</f>
      </c>
      <c r="N3161">
        <f>PRODUCT(H3161,K3161)</f>
      </c>
    </row>
    <row r="3162" spans="1:14" customHeight="1">
      <c r="A3162" t="s">
        <v>22082</v>
      </c>
      <c r="B3162" t="s">
        <v>22083</v>
      </c>
      <c r="C3162" t="s">
        <v>22084</v>
      </c>
      <c r="D3162" t="s">
        <v>22085</v>
      </c>
      <c r="E3162" s="21" t="s">
        <v>22086</v>
      </c>
      <c r="F3162" t="s">
        <v>22087</v>
      </c>
      <c r="G3162" s="22" t="s">
        <v>22088</v>
      </c>
      <c r="H3162">
        <v>0</v>
      </c>
      <c r="I3162">
        <v>1033.6</v>
      </c>
      <c r="J3162">
        <v>969</v>
      </c>
      <c r="K3162">
        <v>904.4</v>
      </c>
      <c r="L3162">
        <f>PRODUCT(H3162,I3162)</f>
      </c>
      <c r="M3162">
        <f>PRODUCT(H3162,J3162)</f>
      </c>
      <c r="N3162">
        <f>PRODUCT(H3162,K3162)</f>
      </c>
    </row>
    <row r="3163" spans="1:14" customHeight="1">
      <c r="A3163" t="s">
        <v>22089</v>
      </c>
      <c r="B3163" t="s">
        <v>22090</v>
      </c>
      <c r="C3163" t="s">
        <v>22091</v>
      </c>
      <c r="D3163" t="s">
        <v>22092</v>
      </c>
      <c r="E3163" s="21" t="s">
        <v>22093</v>
      </c>
      <c r="F3163" t="s">
        <v>22094</v>
      </c>
      <c r="G3163" s="22" t="s">
        <v>22095</v>
      </c>
      <c r="H3163">
        <v>0</v>
      </c>
      <c r="I3163">
        <v>1033.6</v>
      </c>
      <c r="J3163">
        <v>969</v>
      </c>
      <c r="K3163">
        <v>904.4</v>
      </c>
      <c r="L3163">
        <f>PRODUCT(H3163,I3163)</f>
      </c>
      <c r="M3163">
        <f>PRODUCT(H3163,J3163)</f>
      </c>
      <c r="N3163">
        <f>PRODUCT(H3163,K3163)</f>
      </c>
    </row>
    <row r="3164" spans="1:14" customHeight="1">
      <c r="A3164" t="s">
        <v>22096</v>
      </c>
      <c r="B3164" t="s">
        <v>22097</v>
      </c>
      <c r="C3164" t="s">
        <v>22098</v>
      </c>
      <c r="D3164" t="s">
        <v>22099</v>
      </c>
      <c r="E3164" s="21" t="s">
        <v>22100</v>
      </c>
      <c r="F3164" t="s">
        <v>22101</v>
      </c>
      <c r="G3164" s="22" t="s">
        <v>22102</v>
      </c>
      <c r="H3164">
        <v>0</v>
      </c>
      <c r="I3164">
        <v>1033.6</v>
      </c>
      <c r="J3164">
        <v>969</v>
      </c>
      <c r="K3164">
        <v>904.4</v>
      </c>
      <c r="L3164">
        <f>PRODUCT(H3164,I3164)</f>
      </c>
      <c r="M3164">
        <f>PRODUCT(H3164,J3164)</f>
      </c>
      <c r="N3164">
        <f>PRODUCT(H3164,K3164)</f>
      </c>
    </row>
    <row r="3165" spans="1:14" customHeight="1">
      <c r="A3165" t="s">
        <v>22103</v>
      </c>
      <c r="B3165" t="s">
        <v>22104</v>
      </c>
      <c r="C3165" t="s">
        <v>22105</v>
      </c>
      <c r="D3165" t="s">
        <v>22106</v>
      </c>
      <c r="E3165" s="21" t="s">
        <v>22107</v>
      </c>
      <c r="F3165" t="s">
        <v>22108</v>
      </c>
      <c r="G3165" s="22" t="s">
        <v>22109</v>
      </c>
      <c r="H3165">
        <v>0</v>
      </c>
      <c r="I3165">
        <v>1033.6</v>
      </c>
      <c r="J3165">
        <v>969</v>
      </c>
      <c r="K3165">
        <v>904.4</v>
      </c>
      <c r="L3165">
        <f>PRODUCT(H3165,I3165)</f>
      </c>
      <c r="M3165">
        <f>PRODUCT(H3165,J3165)</f>
      </c>
      <c r="N3165">
        <f>PRODUCT(H3165,K3165)</f>
      </c>
    </row>
    <row r="3166" spans="1:14" customHeight="1">
      <c r="A3166" t="s">
        <v>22110</v>
      </c>
      <c r="B3166" t="s">
        <v>22111</v>
      </c>
      <c r="C3166" t="s">
        <v>22112</v>
      </c>
      <c r="D3166" t="s">
        <v>22113</v>
      </c>
      <c r="E3166" s="21" t="s">
        <v>22114</v>
      </c>
      <c r="F3166" t="s">
        <v>22115</v>
      </c>
      <c r="G3166" s="22" t="s">
        <v>22116</v>
      </c>
      <c r="H3166">
        <v>0</v>
      </c>
      <c r="I3166">
        <v>1033.6</v>
      </c>
      <c r="J3166">
        <v>969</v>
      </c>
      <c r="K3166">
        <v>904.4</v>
      </c>
      <c r="L3166">
        <f>PRODUCT(H3166,I3166)</f>
      </c>
      <c r="M3166">
        <f>PRODUCT(H3166,J3166)</f>
      </c>
      <c r="N3166">
        <f>PRODUCT(H3166,K3166)</f>
      </c>
    </row>
    <row r="3167" spans="1:14" customHeight="1">
      <c r="A3167" t="s">
        <v>22117</v>
      </c>
      <c r="B3167" t="s">
        <v>22118</v>
      </c>
      <c r="C3167" t="s">
        <v>22119</v>
      </c>
      <c r="D3167" t="s">
        <v>22120</v>
      </c>
      <c r="E3167" s="21" t="s">
        <v>22121</v>
      </c>
      <c r="F3167" t="s">
        <v>22122</v>
      </c>
      <c r="G3167" s="22" t="s">
        <v>22123</v>
      </c>
      <c r="H3167">
        <v>0</v>
      </c>
      <c r="I3167">
        <v>1033.6</v>
      </c>
      <c r="J3167">
        <v>969</v>
      </c>
      <c r="K3167">
        <v>904.4</v>
      </c>
      <c r="L3167">
        <f>PRODUCT(H3167,I3167)</f>
      </c>
      <c r="M3167">
        <f>PRODUCT(H3167,J3167)</f>
      </c>
      <c r="N3167">
        <f>PRODUCT(H3167,K3167)</f>
      </c>
    </row>
    <row r="3168" spans="1:14" customHeight="1">
      <c r="A3168" t="s">
        <v>22124</v>
      </c>
      <c r="B3168" t="s">
        <v>22125</v>
      </c>
      <c r="C3168" t="s">
        <v>22126</v>
      </c>
      <c r="D3168" t="s">
        <v>22127</v>
      </c>
      <c r="E3168" s="21" t="s">
        <v>22128</v>
      </c>
      <c r="F3168" t="s">
        <v>22129</v>
      </c>
      <c r="G3168" s="22" t="s">
        <v>22130</v>
      </c>
      <c r="H3168">
        <v>0</v>
      </c>
      <c r="I3168">
        <v>1033.6</v>
      </c>
      <c r="J3168">
        <v>969</v>
      </c>
      <c r="K3168">
        <v>904.4</v>
      </c>
      <c r="L3168">
        <f>PRODUCT(H3168,I3168)</f>
      </c>
      <c r="M3168">
        <f>PRODUCT(H3168,J3168)</f>
      </c>
      <c r="N3168">
        <f>PRODUCT(H3168,K3168)</f>
      </c>
    </row>
    <row r="3169" spans="1:14" customHeight="1">
      <c r="A3169" t="s">
        <v>22131</v>
      </c>
      <c r="B3169" t="s">
        <v>22132</v>
      </c>
      <c r="C3169" t="s">
        <v>22133</v>
      </c>
      <c r="D3169" t="s">
        <v>22134</v>
      </c>
      <c r="E3169" s="21" t="s">
        <v>22135</v>
      </c>
      <c r="F3169" t="s">
        <v>22136</v>
      </c>
      <c r="G3169" s="22" t="s">
        <v>22137</v>
      </c>
      <c r="H3169">
        <v>0</v>
      </c>
      <c r="I3169">
        <v>1033.6</v>
      </c>
      <c r="J3169">
        <v>969</v>
      </c>
      <c r="K3169">
        <v>904.4</v>
      </c>
      <c r="L3169">
        <f>PRODUCT(H3169,I3169)</f>
      </c>
      <c r="M3169">
        <f>PRODUCT(H3169,J3169)</f>
      </c>
      <c r="N3169">
        <f>PRODUCT(H3169,K3169)</f>
      </c>
    </row>
    <row r="3170" spans="1:14" customHeight="1">
      <c r="A3170" t="s">
        <v>22138</v>
      </c>
      <c r="B3170" t="s">
        <v>22139</v>
      </c>
      <c r="C3170" t="s">
        <v>22140</v>
      </c>
      <c r="D3170" t="s">
        <v>22141</v>
      </c>
      <c r="E3170" s="21" t="s">
        <v>22142</v>
      </c>
      <c r="F3170" t="s">
        <v>22143</v>
      </c>
      <c r="G3170" s="22" t="s">
        <v>22144</v>
      </c>
      <c r="H3170">
        <v>0</v>
      </c>
      <c r="I3170">
        <v>1033.6</v>
      </c>
      <c r="J3170">
        <v>969</v>
      </c>
      <c r="K3170">
        <v>904.4</v>
      </c>
      <c r="L3170">
        <f>PRODUCT(H3170,I3170)</f>
      </c>
      <c r="M3170">
        <f>PRODUCT(H3170,J3170)</f>
      </c>
      <c r="N3170">
        <f>PRODUCT(H3170,K3170)</f>
      </c>
    </row>
    <row r="3171" spans="1:14" customHeight="1">
      <c r="A3171" t="s">
        <v>22145</v>
      </c>
      <c r="B3171" t="s">
        <v>22146</v>
      </c>
      <c r="C3171" t="s">
        <v>22147</v>
      </c>
      <c r="D3171" t="s">
        <v>22148</v>
      </c>
      <c r="E3171" s="21" t="s">
        <v>22149</v>
      </c>
      <c r="F3171" t="s">
        <v>22150</v>
      </c>
      <c r="G3171" s="22" t="s">
        <v>22151</v>
      </c>
      <c r="H3171">
        <v>0</v>
      </c>
      <c r="I3171">
        <v>1033.6</v>
      </c>
      <c r="J3171">
        <v>969</v>
      </c>
      <c r="K3171">
        <v>904.4</v>
      </c>
      <c r="L3171">
        <f>PRODUCT(H3171,I3171)</f>
      </c>
      <c r="M3171">
        <f>PRODUCT(H3171,J3171)</f>
      </c>
      <c r="N3171">
        <f>PRODUCT(H3171,K3171)</f>
      </c>
    </row>
    <row r="3172" spans="1:14" customHeight="1">
      <c r="A3172" t="s">
        <v>22152</v>
      </c>
      <c r="B3172" t="s">
        <v>22153</v>
      </c>
      <c r="C3172" t="s">
        <v>22154</v>
      </c>
      <c r="D3172" t="s">
        <v>22155</v>
      </c>
      <c r="E3172" s="21" t="s">
        <v>22156</v>
      </c>
      <c r="F3172" t="s">
        <v>22157</v>
      </c>
      <c r="G3172" s="22" t="s">
        <v>22158</v>
      </c>
      <c r="H3172">
        <v>0</v>
      </c>
      <c r="I3172">
        <v>1033.6</v>
      </c>
      <c r="J3172">
        <v>969</v>
      </c>
      <c r="K3172">
        <v>904.4</v>
      </c>
      <c r="L3172">
        <f>PRODUCT(H3172,I3172)</f>
      </c>
      <c r="M3172">
        <f>PRODUCT(H3172,J3172)</f>
      </c>
      <c r="N3172">
        <f>PRODUCT(H3172,K3172)</f>
      </c>
    </row>
    <row r="3173" spans="1:14" customHeight="1">
      <c r="A3173" t="s">
        <v>22159</v>
      </c>
      <c r="B3173" t="s">
        <v>22160</v>
      </c>
      <c r="C3173" t="s">
        <v>22161</v>
      </c>
      <c r="D3173" t="s">
        <v>22162</v>
      </c>
      <c r="E3173" s="21" t="s">
        <v>22163</v>
      </c>
      <c r="F3173" t="s">
        <v>22164</v>
      </c>
      <c r="G3173" s="22" t="s">
        <v>22165</v>
      </c>
      <c r="H3173">
        <v>0</v>
      </c>
      <c r="I3173">
        <v>1033.6</v>
      </c>
      <c r="J3173">
        <v>969</v>
      </c>
      <c r="K3173">
        <v>904.4</v>
      </c>
      <c r="L3173">
        <f>PRODUCT(H3173,I3173)</f>
      </c>
      <c r="M3173">
        <f>PRODUCT(H3173,J3173)</f>
      </c>
      <c r="N3173">
        <f>PRODUCT(H3173,K3173)</f>
      </c>
    </row>
    <row r="3174" spans="1:14" customHeight="1">
      <c r="A3174" t="s">
        <v>22166</v>
      </c>
      <c r="B3174" t="s">
        <v>22167</v>
      </c>
      <c r="C3174" t="s">
        <v>22168</v>
      </c>
      <c r="D3174" t="s">
        <v>22169</v>
      </c>
      <c r="E3174" s="21" t="s">
        <v>22170</v>
      </c>
      <c r="F3174" t="s">
        <v>22171</v>
      </c>
      <c r="G3174" s="22" t="s">
        <v>22172</v>
      </c>
      <c r="H3174">
        <v>0</v>
      </c>
      <c r="I3174">
        <v>1033.6</v>
      </c>
      <c r="J3174">
        <v>969</v>
      </c>
      <c r="K3174">
        <v>904.4</v>
      </c>
      <c r="L3174">
        <f>PRODUCT(H3174,I3174)</f>
      </c>
      <c r="M3174">
        <f>PRODUCT(H3174,J3174)</f>
      </c>
      <c r="N3174">
        <f>PRODUCT(H3174,K3174)</f>
      </c>
    </row>
    <row r="3175" spans="1:14" customHeight="1">
      <c r="A3175" t="s">
        <v>22173</v>
      </c>
      <c r="B3175" t="s">
        <v>22174</v>
      </c>
      <c r="C3175" t="s">
        <v>22175</v>
      </c>
      <c r="D3175" t="s">
        <v>22176</v>
      </c>
      <c r="E3175" s="21" t="s">
        <v>22177</v>
      </c>
      <c r="F3175" t="s">
        <v>22178</v>
      </c>
      <c r="G3175" s="22" t="s">
        <v>22179</v>
      </c>
      <c r="H3175">
        <v>0</v>
      </c>
      <c r="I3175">
        <v>1033.6</v>
      </c>
      <c r="J3175">
        <v>969</v>
      </c>
      <c r="K3175">
        <v>904.4</v>
      </c>
      <c r="L3175">
        <f>PRODUCT(H3175,I3175)</f>
      </c>
      <c r="M3175">
        <f>PRODUCT(H3175,J3175)</f>
      </c>
      <c r="N3175">
        <f>PRODUCT(H3175,K3175)</f>
      </c>
    </row>
    <row r="3176" spans="1:14" customHeight="1">
      <c r="A3176" t="s">
        <v>22180</v>
      </c>
      <c r="B3176" t="s">
        <v>22181</v>
      </c>
      <c r="C3176" t="s">
        <v>22182</v>
      </c>
      <c r="D3176" t="s">
        <v>22183</v>
      </c>
      <c r="E3176" s="21" t="s">
        <v>22184</v>
      </c>
      <c r="F3176" t="s">
        <v>22185</v>
      </c>
      <c r="G3176" s="22" t="s">
        <v>22186</v>
      </c>
      <c r="H3176">
        <v>0</v>
      </c>
      <c r="I3176">
        <v>328.29</v>
      </c>
      <c r="J3176">
        <v>307.77</v>
      </c>
      <c r="K3176">
        <v>287.25</v>
      </c>
      <c r="L3176">
        <f>PRODUCT(H3176,I3176)</f>
      </c>
      <c r="M3176">
        <f>PRODUCT(H3176,J3176)</f>
      </c>
      <c r="N3176">
        <f>PRODUCT(H3176,K3176)</f>
      </c>
    </row>
    <row r="3177" spans="1:14" customHeight="1">
      <c r="A3177" t="s">
        <v>22187</v>
      </c>
      <c r="B3177" t="s">
        <v>22188</v>
      </c>
      <c r="C3177" t="s">
        <v>22189</v>
      </c>
      <c r="D3177" t="s">
        <v>22190</v>
      </c>
      <c r="E3177" s="21" t="s">
        <v>22191</v>
      </c>
      <c r="F3177" t="s">
        <v>22192</v>
      </c>
      <c r="G3177" s="22" t="s">
        <v>22193</v>
      </c>
      <c r="H3177">
        <v>0</v>
      </c>
      <c r="I3177">
        <v>328.29</v>
      </c>
      <c r="J3177">
        <v>307.77</v>
      </c>
      <c r="K3177">
        <v>287.25</v>
      </c>
      <c r="L3177">
        <f>PRODUCT(H3177,I3177)</f>
      </c>
      <c r="M3177">
        <f>PRODUCT(H3177,J3177)</f>
      </c>
      <c r="N3177">
        <f>PRODUCT(H3177,K3177)</f>
      </c>
    </row>
    <row r="3178" spans="1:14" customHeight="1">
      <c r="A3178" t="s">
        <v>22194</v>
      </c>
      <c r="B3178" t="s">
        <v>22195</v>
      </c>
      <c r="C3178" t="s">
        <v>22196</v>
      </c>
      <c r="D3178" t="s">
        <v>22197</v>
      </c>
      <c r="E3178" s="21" t="s">
        <v>22198</v>
      </c>
      <c r="F3178" t="s">
        <v>22199</v>
      </c>
      <c r="G3178" s="22" t="s">
        <v>22200</v>
      </c>
      <c r="H3178">
        <v>0</v>
      </c>
      <c r="I3178">
        <v>328.29</v>
      </c>
      <c r="J3178">
        <v>307.77</v>
      </c>
      <c r="K3178">
        <v>287.25</v>
      </c>
      <c r="L3178">
        <f>PRODUCT(H3178,I3178)</f>
      </c>
      <c r="M3178">
        <f>PRODUCT(H3178,J3178)</f>
      </c>
      <c r="N3178">
        <f>PRODUCT(H3178,K3178)</f>
      </c>
    </row>
    <row r="3179" spans="1:14" customHeight="1">
      <c r="A3179" t="s">
        <v>22201</v>
      </c>
      <c r="B3179" t="s">
        <v>22202</v>
      </c>
      <c r="C3179" t="s">
        <v>22203</v>
      </c>
      <c r="D3179" t="s">
        <v>22204</v>
      </c>
      <c r="E3179" s="21" t="s">
        <v>22205</v>
      </c>
      <c r="F3179" t="s">
        <v>22206</v>
      </c>
      <c r="G3179" s="22" t="s">
        <v>22207</v>
      </c>
      <c r="H3179">
        <v>0</v>
      </c>
      <c r="I3179">
        <v>328.29</v>
      </c>
      <c r="J3179">
        <v>307.77</v>
      </c>
      <c r="K3179">
        <v>287.25</v>
      </c>
      <c r="L3179">
        <f>PRODUCT(H3179,I3179)</f>
      </c>
      <c r="M3179">
        <f>PRODUCT(H3179,J3179)</f>
      </c>
      <c r="N3179">
        <f>PRODUCT(H3179,K3179)</f>
      </c>
    </row>
    <row r="3180" spans="1:14" customHeight="1">
      <c r="A3180" t="s">
        <v>22208</v>
      </c>
      <c r="B3180" t="s">
        <v>22209</v>
      </c>
      <c r="C3180" t="s">
        <v>22210</v>
      </c>
      <c r="D3180" t="s">
        <v>22211</v>
      </c>
      <c r="E3180" s="21" t="s">
        <v>22212</v>
      </c>
      <c r="F3180" t="s">
        <v>22213</v>
      </c>
      <c r="G3180" s="22" t="s">
        <v>22214</v>
      </c>
      <c r="H3180">
        <v>0</v>
      </c>
      <c r="I3180">
        <v>328.29</v>
      </c>
      <c r="J3180">
        <v>307.77</v>
      </c>
      <c r="K3180">
        <v>287.25</v>
      </c>
      <c r="L3180">
        <f>PRODUCT(H3180,I3180)</f>
      </c>
      <c r="M3180">
        <f>PRODUCT(H3180,J3180)</f>
      </c>
      <c r="N3180">
        <f>PRODUCT(H3180,K3180)</f>
      </c>
    </row>
    <row r="3181" spans="1:14" customHeight="1">
      <c r="A3181" t="s">
        <v>22215</v>
      </c>
      <c r="B3181" t="s">
        <v>22216</v>
      </c>
      <c r="C3181" t="s">
        <v>22217</v>
      </c>
      <c r="D3181" t="s">
        <v>22218</v>
      </c>
      <c r="E3181" s="21" t="s">
        <v>22219</v>
      </c>
      <c r="F3181" t="s">
        <v>22220</v>
      </c>
      <c r="G3181" s="22" t="s">
        <v>22221</v>
      </c>
      <c r="H3181">
        <v>0</v>
      </c>
      <c r="I3181">
        <v>328.29</v>
      </c>
      <c r="J3181">
        <v>307.77</v>
      </c>
      <c r="K3181">
        <v>287.25</v>
      </c>
      <c r="L3181">
        <f>PRODUCT(H3181,I3181)</f>
      </c>
      <c r="M3181">
        <f>PRODUCT(H3181,J3181)</f>
      </c>
      <c r="N3181">
        <f>PRODUCT(H3181,K3181)</f>
      </c>
    </row>
    <row r="3182" spans="1:14" customHeight="1">
      <c r="A3182" t="s">
        <v>22222</v>
      </c>
      <c r="B3182" t="s">
        <v>22223</v>
      </c>
      <c r="C3182" t="s">
        <v>22224</v>
      </c>
      <c r="D3182" t="s">
        <v>22225</v>
      </c>
      <c r="E3182" s="21" t="s">
        <v>22226</v>
      </c>
      <c r="F3182" t="s">
        <v>22227</v>
      </c>
      <c r="G3182" s="22" t="s">
        <v>22228</v>
      </c>
      <c r="H3182">
        <v>0</v>
      </c>
      <c r="I3182">
        <v>328.29</v>
      </c>
      <c r="J3182">
        <v>307.77</v>
      </c>
      <c r="K3182">
        <v>287.25</v>
      </c>
      <c r="L3182">
        <f>PRODUCT(H3182,I3182)</f>
      </c>
      <c r="M3182">
        <f>PRODUCT(H3182,J3182)</f>
      </c>
      <c r="N3182">
        <f>PRODUCT(H3182,K3182)</f>
      </c>
    </row>
    <row r="3183" spans="1:14" customHeight="1">
      <c r="A3183" t="s">
        <v>22229</v>
      </c>
      <c r="B3183" t="s">
        <v>22230</v>
      </c>
      <c r="C3183" t="s">
        <v>22231</v>
      </c>
      <c r="D3183" t="s">
        <v>22232</v>
      </c>
      <c r="E3183" s="21" t="s">
        <v>22233</v>
      </c>
      <c r="F3183" t="s">
        <v>22234</v>
      </c>
      <c r="G3183" s="22" t="s">
        <v>22235</v>
      </c>
      <c r="H3183">
        <v>0</v>
      </c>
      <c r="I3183">
        <v>328.29</v>
      </c>
      <c r="J3183">
        <v>307.77</v>
      </c>
      <c r="K3183">
        <v>287.25</v>
      </c>
      <c r="L3183">
        <f>PRODUCT(H3183,I3183)</f>
      </c>
      <c r="M3183">
        <f>PRODUCT(H3183,J3183)</f>
      </c>
      <c r="N3183">
        <f>PRODUCT(H3183,K3183)</f>
      </c>
    </row>
    <row r="3184" spans="1:14" customHeight="1">
      <c r="A3184" t="s">
        <v>22236</v>
      </c>
      <c r="B3184" t="s">
        <v>22237</v>
      </c>
      <c r="C3184" t="s">
        <v>22238</v>
      </c>
      <c r="D3184" t="s">
        <v>22239</v>
      </c>
      <c r="E3184" s="21" t="s">
        <v>22240</v>
      </c>
      <c r="F3184" t="s">
        <v>22241</v>
      </c>
      <c r="G3184" s="22" t="s">
        <v>22242</v>
      </c>
      <c r="H3184">
        <v>0</v>
      </c>
      <c r="I3184">
        <v>328.29</v>
      </c>
      <c r="J3184">
        <v>307.77</v>
      </c>
      <c r="K3184">
        <v>287.25</v>
      </c>
      <c r="L3184">
        <f>PRODUCT(H3184,I3184)</f>
      </c>
      <c r="M3184">
        <f>PRODUCT(H3184,J3184)</f>
      </c>
      <c r="N3184">
        <f>PRODUCT(H3184,K3184)</f>
      </c>
    </row>
    <row r="3185" spans="1:14" customHeight="1">
      <c r="A3185" t="s">
        <v>22243</v>
      </c>
      <c r="B3185" t="s">
        <v>22244</v>
      </c>
      <c r="C3185" t="s">
        <v>22245</v>
      </c>
      <c r="D3185" t="s">
        <v>22246</v>
      </c>
      <c r="E3185" s="21" t="s">
        <v>22247</v>
      </c>
      <c r="F3185" t="s">
        <v>22248</v>
      </c>
      <c r="G3185" s="22" t="s">
        <v>22249</v>
      </c>
      <c r="H3185">
        <v>0</v>
      </c>
      <c r="I3185">
        <v>328.29</v>
      </c>
      <c r="J3185">
        <v>307.77</v>
      </c>
      <c r="K3185">
        <v>287.25</v>
      </c>
      <c r="L3185">
        <f>PRODUCT(H3185,I3185)</f>
      </c>
      <c r="M3185">
        <f>PRODUCT(H3185,J3185)</f>
      </c>
      <c r="N3185">
        <f>PRODUCT(H3185,K3185)</f>
      </c>
    </row>
    <row r="3186" spans="1:14" customHeight="1">
      <c r="A3186" t="s">
        <v>22250</v>
      </c>
      <c r="B3186" t="s">
        <v>22251</v>
      </c>
      <c r="C3186" t="s">
        <v>22252</v>
      </c>
      <c r="D3186" t="s">
        <v>22253</v>
      </c>
      <c r="E3186" s="21" t="s">
        <v>22254</v>
      </c>
      <c r="F3186" t="s">
        <v>22255</v>
      </c>
      <c r="G3186" s="22" t="s">
        <v>22256</v>
      </c>
      <c r="H3186">
        <v>0</v>
      </c>
      <c r="I3186">
        <v>328.29</v>
      </c>
      <c r="J3186">
        <v>307.77</v>
      </c>
      <c r="K3186">
        <v>287.25</v>
      </c>
      <c r="L3186">
        <f>PRODUCT(H3186,I3186)</f>
      </c>
      <c r="M3186">
        <f>PRODUCT(H3186,J3186)</f>
      </c>
      <c r="N3186">
        <f>PRODUCT(H3186,K3186)</f>
      </c>
    </row>
    <row r="3187" spans="1:14" customHeight="1">
      <c r="A3187" t="s">
        <v>22257</v>
      </c>
      <c r="B3187" t="s">
        <v>22258</v>
      </c>
      <c r="C3187" t="s">
        <v>22259</v>
      </c>
      <c r="D3187" t="s">
        <v>22260</v>
      </c>
      <c r="E3187" s="21" t="s">
        <v>22261</v>
      </c>
      <c r="F3187" t="s">
        <v>22262</v>
      </c>
      <c r="G3187" s="22" t="s">
        <v>22263</v>
      </c>
      <c r="H3187">
        <v>0</v>
      </c>
      <c r="I3187">
        <v>328.29</v>
      </c>
      <c r="J3187">
        <v>307.77</v>
      </c>
      <c r="K3187">
        <v>287.25</v>
      </c>
      <c r="L3187">
        <f>PRODUCT(H3187,I3187)</f>
      </c>
      <c r="M3187">
        <f>PRODUCT(H3187,J3187)</f>
      </c>
      <c r="N3187">
        <f>PRODUCT(H3187,K3187)</f>
      </c>
    </row>
    <row r="3188" spans="1:14" customHeight="1">
      <c r="A3188" t="s">
        <v>22264</v>
      </c>
      <c r="B3188" t="s">
        <v>22265</v>
      </c>
      <c r="C3188" t="s">
        <v>22266</v>
      </c>
      <c r="D3188" t="s">
        <v>22267</v>
      </c>
      <c r="E3188" s="21" t="s">
        <v>22268</v>
      </c>
      <c r="F3188" t="s">
        <v>22269</v>
      </c>
      <c r="G3188" s="22" t="s">
        <v>22270</v>
      </c>
      <c r="H3188">
        <v>0</v>
      </c>
      <c r="I3188">
        <v>328.29</v>
      </c>
      <c r="J3188">
        <v>307.77</v>
      </c>
      <c r="K3188">
        <v>287.25</v>
      </c>
      <c r="L3188">
        <f>PRODUCT(H3188,I3188)</f>
      </c>
      <c r="M3188">
        <f>PRODUCT(H3188,J3188)</f>
      </c>
      <c r="N3188">
        <f>PRODUCT(H3188,K3188)</f>
      </c>
    </row>
    <row r="3189" spans="1:14" customHeight="1">
      <c r="A3189" t="s">
        <v>22271</v>
      </c>
      <c r="B3189" t="s">
        <v>22272</v>
      </c>
      <c r="C3189" t="s">
        <v>22273</v>
      </c>
      <c r="D3189" t="s">
        <v>22274</v>
      </c>
      <c r="E3189" s="21" t="s">
        <v>22275</v>
      </c>
      <c r="F3189" t="s">
        <v>22276</v>
      </c>
      <c r="G3189" s="22" t="s">
        <v>22277</v>
      </c>
      <c r="H3189">
        <v>0</v>
      </c>
      <c r="I3189">
        <v>328.29</v>
      </c>
      <c r="J3189">
        <v>307.77</v>
      </c>
      <c r="K3189">
        <v>287.25</v>
      </c>
      <c r="L3189">
        <f>PRODUCT(H3189,I3189)</f>
      </c>
      <c r="M3189">
        <f>PRODUCT(H3189,J3189)</f>
      </c>
      <c r="N3189">
        <f>PRODUCT(H3189,K3189)</f>
      </c>
    </row>
    <row r="3190" spans="1:14" customHeight="1">
      <c r="A3190" t="s">
        <v>22278</v>
      </c>
      <c r="B3190" t="s">
        <v>22279</v>
      </c>
      <c r="C3190" t="s">
        <v>22280</v>
      </c>
      <c r="D3190" t="s">
        <v>22281</v>
      </c>
      <c r="E3190" s="21" t="s">
        <v>22282</v>
      </c>
      <c r="F3190" t="s">
        <v>22283</v>
      </c>
      <c r="G3190" s="22" t="s">
        <v>22284</v>
      </c>
      <c r="H3190">
        <v>0</v>
      </c>
      <c r="I3190">
        <v>328.29</v>
      </c>
      <c r="J3190">
        <v>307.77</v>
      </c>
      <c r="K3190">
        <v>287.25</v>
      </c>
      <c r="L3190">
        <f>PRODUCT(H3190,I3190)</f>
      </c>
      <c r="M3190">
        <f>PRODUCT(H3190,J3190)</f>
      </c>
      <c r="N3190">
        <f>PRODUCT(H3190,K3190)</f>
      </c>
    </row>
    <row r="3191" spans="1:14" customHeight="1">
      <c r="A3191" t="s">
        <v>22285</v>
      </c>
      <c r="B3191" t="s">
        <v>22286</v>
      </c>
      <c r="C3191" t="s">
        <v>22287</v>
      </c>
      <c r="D3191" t="s">
        <v>22288</v>
      </c>
      <c r="E3191" s="21" t="s">
        <v>22289</v>
      </c>
      <c r="F3191" t="s">
        <v>22290</v>
      </c>
      <c r="G3191" s="22" t="s">
        <v>22291</v>
      </c>
      <c r="H3191">
        <v>0</v>
      </c>
      <c r="I3191">
        <v>328.29</v>
      </c>
      <c r="J3191">
        <v>307.77</v>
      </c>
      <c r="K3191">
        <v>287.25</v>
      </c>
      <c r="L3191">
        <f>PRODUCT(H3191,I3191)</f>
      </c>
      <c r="M3191">
        <f>PRODUCT(H3191,J3191)</f>
      </c>
      <c r="N3191">
        <f>PRODUCT(H3191,K3191)</f>
      </c>
    </row>
    <row r="3192" spans="1:14" customHeight="1">
      <c r="A3192" t="s">
        <v>22292</v>
      </c>
      <c r="B3192" t="s">
        <v>22293</v>
      </c>
      <c r="C3192" t="s">
        <v>22294</v>
      </c>
      <c r="D3192" t="s">
        <v>22295</v>
      </c>
      <c r="E3192" s="21" t="s">
        <v>22296</v>
      </c>
      <c r="F3192" t="s">
        <v>22297</v>
      </c>
      <c r="G3192" s="22" t="s">
        <v>22298</v>
      </c>
      <c r="H3192">
        <v>0</v>
      </c>
      <c r="I3192">
        <v>328.29</v>
      </c>
      <c r="J3192">
        <v>307.77</v>
      </c>
      <c r="K3192">
        <v>287.25</v>
      </c>
      <c r="L3192">
        <f>PRODUCT(H3192,I3192)</f>
      </c>
      <c r="M3192">
        <f>PRODUCT(H3192,J3192)</f>
      </c>
      <c r="N3192">
        <f>PRODUCT(H3192,K3192)</f>
      </c>
    </row>
    <row r="3193" spans="1:14" customHeight="1">
      <c r="A3193" t="s">
        <v>22299</v>
      </c>
      <c r="B3193" t="s">
        <v>22300</v>
      </c>
      <c r="C3193" t="s">
        <v>22301</v>
      </c>
      <c r="D3193" t="s">
        <v>22302</v>
      </c>
      <c r="E3193" s="21" t="s">
        <v>22303</v>
      </c>
      <c r="F3193" t="s">
        <v>22304</v>
      </c>
      <c r="G3193" s="22" t="s">
        <v>22305</v>
      </c>
      <c r="H3193">
        <v>0</v>
      </c>
      <c r="I3193">
        <v>328.29</v>
      </c>
      <c r="J3193">
        <v>307.77</v>
      </c>
      <c r="K3193">
        <v>287.25</v>
      </c>
      <c r="L3193">
        <f>PRODUCT(H3193,I3193)</f>
      </c>
      <c r="M3193">
        <f>PRODUCT(H3193,J3193)</f>
      </c>
      <c r="N3193">
        <f>PRODUCT(H3193,K3193)</f>
      </c>
    </row>
    <row r="3194" spans="1:14" customHeight="1">
      <c r="A3194" t="s">
        <v>22306</v>
      </c>
      <c r="B3194" t="s">
        <v>22307</v>
      </c>
      <c r="C3194" t="s">
        <v>22308</v>
      </c>
      <c r="D3194" t="s">
        <v>22309</v>
      </c>
      <c r="E3194" s="21" t="s">
        <v>22310</v>
      </c>
      <c r="F3194" t="s">
        <v>22311</v>
      </c>
      <c r="G3194" s="22" t="s">
        <v>22312</v>
      </c>
      <c r="H3194">
        <v>0</v>
      </c>
      <c r="I3194">
        <v>328.29</v>
      </c>
      <c r="J3194">
        <v>307.77</v>
      </c>
      <c r="K3194">
        <v>287.25</v>
      </c>
      <c r="L3194">
        <f>PRODUCT(H3194,I3194)</f>
      </c>
      <c r="M3194">
        <f>PRODUCT(H3194,J3194)</f>
      </c>
      <c r="N3194">
        <f>PRODUCT(H3194,K3194)</f>
      </c>
    </row>
    <row r="3195" spans="1:14" customHeight="1">
      <c r="A3195" t="s">
        <v>22313</v>
      </c>
      <c r="B3195" t="s">
        <v>22314</v>
      </c>
      <c r="C3195" t="s">
        <v>22315</v>
      </c>
      <c r="D3195" t="s">
        <v>22316</v>
      </c>
      <c r="E3195" s="21" t="s">
        <v>22317</v>
      </c>
      <c r="F3195" t="s">
        <v>22318</v>
      </c>
      <c r="G3195" s="22" t="s">
        <v>22319</v>
      </c>
      <c r="H3195">
        <v>0</v>
      </c>
      <c r="I3195">
        <v>328.29</v>
      </c>
      <c r="J3195">
        <v>307.77</v>
      </c>
      <c r="K3195">
        <v>287.25</v>
      </c>
      <c r="L3195">
        <f>PRODUCT(H3195,I3195)</f>
      </c>
      <c r="M3195">
        <f>PRODUCT(H3195,J3195)</f>
      </c>
      <c r="N3195">
        <f>PRODUCT(H3195,K3195)</f>
      </c>
    </row>
    <row r="3196" spans="1:14" customHeight="1">
      <c r="A3196" t="s">
        <v>22320</v>
      </c>
      <c r="B3196" t="s">
        <v>22321</v>
      </c>
      <c r="C3196" t="s">
        <v>22322</v>
      </c>
      <c r="D3196" t="s">
        <v>22323</v>
      </c>
      <c r="E3196" s="21" t="s">
        <v>22324</v>
      </c>
      <c r="F3196" t="s">
        <v>22325</v>
      </c>
      <c r="G3196" s="22" t="s">
        <v>22326</v>
      </c>
      <c r="H3196">
        <v>0</v>
      </c>
      <c r="I3196">
        <v>328.29</v>
      </c>
      <c r="J3196">
        <v>307.77</v>
      </c>
      <c r="K3196">
        <v>287.25</v>
      </c>
      <c r="L3196">
        <f>PRODUCT(H3196,I3196)</f>
      </c>
      <c r="M3196">
        <f>PRODUCT(H3196,J3196)</f>
      </c>
      <c r="N3196">
        <f>PRODUCT(H3196,K3196)</f>
      </c>
    </row>
    <row r="3197" spans="1:14" customHeight="1">
      <c r="A3197" t="s">
        <v>22327</v>
      </c>
      <c r="B3197" t="s">
        <v>22328</v>
      </c>
      <c r="C3197" t="s">
        <v>22329</v>
      </c>
      <c r="D3197" t="s">
        <v>22330</v>
      </c>
      <c r="E3197" s="21" t="s">
        <v>22331</v>
      </c>
      <c r="F3197" t="s">
        <v>22332</v>
      </c>
      <c r="G3197" s="22" t="s">
        <v>22333</v>
      </c>
      <c r="H3197">
        <v>0</v>
      </c>
      <c r="I3197">
        <v>328.29</v>
      </c>
      <c r="J3197">
        <v>307.77</v>
      </c>
      <c r="K3197">
        <v>287.25</v>
      </c>
      <c r="L3197">
        <f>PRODUCT(H3197,I3197)</f>
      </c>
      <c r="M3197">
        <f>PRODUCT(H3197,J3197)</f>
      </c>
      <c r="N3197">
        <f>PRODUCT(H3197,K3197)</f>
      </c>
    </row>
    <row r="3198" spans="1:14" customHeight="1">
      <c r="A3198" t="s">
        <v>22334</v>
      </c>
      <c r="B3198" t="s">
        <v>22335</v>
      </c>
      <c r="C3198" t="s">
        <v>22336</v>
      </c>
      <c r="D3198" t="s">
        <v>22337</v>
      </c>
      <c r="E3198" s="21" t="s">
        <v>22338</v>
      </c>
      <c r="F3198" t="s">
        <v>22339</v>
      </c>
      <c r="G3198" s="22" t="s">
        <v>22340</v>
      </c>
      <c r="H3198">
        <v>0</v>
      </c>
      <c r="I3198">
        <v>328.29</v>
      </c>
      <c r="J3198">
        <v>307.77</v>
      </c>
      <c r="K3198">
        <v>287.25</v>
      </c>
      <c r="L3198">
        <f>PRODUCT(H3198,I3198)</f>
      </c>
      <c r="M3198">
        <f>PRODUCT(H3198,J3198)</f>
      </c>
      <c r="N3198">
        <f>PRODUCT(H3198,K3198)</f>
      </c>
    </row>
    <row r="3199" spans="1:14" customHeight="1">
      <c r="A3199" t="s">
        <v>22341</v>
      </c>
      <c r="B3199" t="s">
        <v>22342</v>
      </c>
      <c r="C3199" t="s">
        <v>22343</v>
      </c>
      <c r="D3199" t="s">
        <v>22344</v>
      </c>
      <c r="E3199" s="21" t="s">
        <v>22345</v>
      </c>
      <c r="F3199" t="s">
        <v>22346</v>
      </c>
      <c r="G3199" s="22" t="s">
        <v>22347</v>
      </c>
      <c r="H3199">
        <v>0</v>
      </c>
      <c r="I3199">
        <v>461.66</v>
      </c>
      <c r="J3199">
        <v>432.81</v>
      </c>
      <c r="K3199">
        <v>403.96</v>
      </c>
      <c r="L3199">
        <f>PRODUCT(H3199,I3199)</f>
      </c>
      <c r="M3199">
        <f>PRODUCT(H3199,J3199)</f>
      </c>
      <c r="N3199">
        <f>PRODUCT(H3199,K3199)</f>
      </c>
    </row>
    <row r="3200" spans="1:14" customHeight="1">
      <c r="A3200" t="s">
        <v>22348</v>
      </c>
      <c r="B3200" t="s">
        <v>22349</v>
      </c>
      <c r="C3200" t="s">
        <v>22350</v>
      </c>
      <c r="D3200" t="s">
        <v>22351</v>
      </c>
      <c r="E3200" s="21" t="s">
        <v>22352</v>
      </c>
      <c r="F3200" t="s">
        <v>22353</v>
      </c>
      <c r="G3200" s="22" t="s">
        <v>22354</v>
      </c>
      <c r="H3200">
        <v>0</v>
      </c>
      <c r="I3200">
        <v>461.66</v>
      </c>
      <c r="J3200">
        <v>432.81</v>
      </c>
      <c r="K3200">
        <v>403.96</v>
      </c>
      <c r="L3200">
        <f>PRODUCT(H3200,I3200)</f>
      </c>
      <c r="M3200">
        <f>PRODUCT(H3200,J3200)</f>
      </c>
      <c r="N3200">
        <f>PRODUCT(H3200,K3200)</f>
      </c>
    </row>
    <row r="3201" spans="1:14" customHeight="1">
      <c r="A3201" t="s">
        <v>22355</v>
      </c>
      <c r="B3201" t="s">
        <v>22356</v>
      </c>
      <c r="C3201" t="s">
        <v>22357</v>
      </c>
      <c r="D3201" t="s">
        <v>22358</v>
      </c>
      <c r="E3201" s="21" t="s">
        <v>22359</v>
      </c>
      <c r="F3201" t="s">
        <v>22360</v>
      </c>
      <c r="G3201" s="22" t="s">
        <v>22361</v>
      </c>
      <c r="H3201">
        <v>0</v>
      </c>
      <c r="I3201">
        <v>461.66</v>
      </c>
      <c r="J3201">
        <v>432.81</v>
      </c>
      <c r="K3201">
        <v>403.96</v>
      </c>
      <c r="L3201">
        <f>PRODUCT(H3201,I3201)</f>
      </c>
      <c r="M3201">
        <f>PRODUCT(H3201,J3201)</f>
      </c>
      <c r="N3201">
        <f>PRODUCT(H3201,K3201)</f>
      </c>
    </row>
    <row r="3202" spans="1:14" customHeight="1">
      <c r="A3202" t="s">
        <v>22362</v>
      </c>
      <c r="B3202" t="s">
        <v>22363</v>
      </c>
      <c r="C3202" t="s">
        <v>22364</v>
      </c>
      <c r="D3202" t="s">
        <v>22365</v>
      </c>
      <c r="E3202" s="21" t="s">
        <v>22366</v>
      </c>
      <c r="F3202" t="s">
        <v>22367</v>
      </c>
      <c r="G3202" s="22" t="s">
        <v>22368</v>
      </c>
      <c r="H3202">
        <v>0</v>
      </c>
      <c r="I3202">
        <v>461.66</v>
      </c>
      <c r="J3202">
        <v>432.81</v>
      </c>
      <c r="K3202">
        <v>403.96</v>
      </c>
      <c r="L3202">
        <f>PRODUCT(H3202,I3202)</f>
      </c>
      <c r="M3202">
        <f>PRODUCT(H3202,J3202)</f>
      </c>
      <c r="N3202">
        <f>PRODUCT(H3202,K3202)</f>
      </c>
    </row>
    <row r="3203" spans="1:14" customHeight="1">
      <c r="A3203" t="s">
        <v>22369</v>
      </c>
      <c r="B3203" t="s">
        <v>22370</v>
      </c>
      <c r="C3203" t="s">
        <v>22371</v>
      </c>
      <c r="D3203" t="s">
        <v>22372</v>
      </c>
      <c r="E3203" s="21" t="s">
        <v>22373</v>
      </c>
      <c r="F3203" t="s">
        <v>22374</v>
      </c>
      <c r="G3203" s="22" t="s">
        <v>22375</v>
      </c>
      <c r="H3203">
        <v>0</v>
      </c>
      <c r="I3203">
        <v>461.66</v>
      </c>
      <c r="J3203">
        <v>432.81</v>
      </c>
      <c r="K3203">
        <v>403.96</v>
      </c>
      <c r="L3203">
        <f>PRODUCT(H3203,I3203)</f>
      </c>
      <c r="M3203">
        <f>PRODUCT(H3203,J3203)</f>
      </c>
      <c r="N3203">
        <f>PRODUCT(H3203,K3203)</f>
      </c>
    </row>
    <row r="3204" spans="1:14" customHeight="1">
      <c r="A3204" t="s">
        <v>22376</v>
      </c>
      <c r="B3204" t="s">
        <v>22377</v>
      </c>
      <c r="C3204" t="s">
        <v>22378</v>
      </c>
      <c r="D3204" t="s">
        <v>22379</v>
      </c>
      <c r="E3204" s="21" t="s">
        <v>22380</v>
      </c>
      <c r="F3204" t="s">
        <v>22381</v>
      </c>
      <c r="G3204" s="22" t="s">
        <v>22382</v>
      </c>
      <c r="H3204">
        <v>0</v>
      </c>
      <c r="I3204">
        <v>461.66</v>
      </c>
      <c r="J3204">
        <v>432.81</v>
      </c>
      <c r="K3204">
        <v>403.96</v>
      </c>
      <c r="L3204">
        <f>PRODUCT(H3204,I3204)</f>
      </c>
      <c r="M3204">
        <f>PRODUCT(H3204,J3204)</f>
      </c>
      <c r="N3204">
        <f>PRODUCT(H3204,K3204)</f>
      </c>
    </row>
    <row r="3205" spans="1:14" customHeight="1">
      <c r="A3205" t="s">
        <v>22383</v>
      </c>
      <c r="B3205" t="s">
        <v>22384</v>
      </c>
      <c r="C3205" t="s">
        <v>22385</v>
      </c>
      <c r="D3205" t="s">
        <v>22386</v>
      </c>
      <c r="E3205" s="21" t="s">
        <v>22387</v>
      </c>
      <c r="F3205" t="s">
        <v>22388</v>
      </c>
      <c r="G3205" s="22" t="s">
        <v>22389</v>
      </c>
      <c r="H3205">
        <v>0</v>
      </c>
      <c r="I3205">
        <v>461.66</v>
      </c>
      <c r="J3205">
        <v>432.81</v>
      </c>
      <c r="K3205">
        <v>403.96</v>
      </c>
      <c r="L3205">
        <f>PRODUCT(H3205,I3205)</f>
      </c>
      <c r="M3205">
        <f>PRODUCT(H3205,J3205)</f>
      </c>
      <c r="N3205">
        <f>PRODUCT(H3205,K3205)</f>
      </c>
    </row>
    <row r="3206" spans="1:14" customHeight="1">
      <c r="A3206" t="s">
        <v>22390</v>
      </c>
      <c r="B3206" t="s">
        <v>22391</v>
      </c>
      <c r="C3206" t="s">
        <v>22392</v>
      </c>
      <c r="D3206" t="s">
        <v>22393</v>
      </c>
      <c r="E3206" s="21" t="s">
        <v>22394</v>
      </c>
      <c r="F3206" t="s">
        <v>22395</v>
      </c>
      <c r="G3206" s="22" t="s">
        <v>22396</v>
      </c>
      <c r="H3206">
        <v>0</v>
      </c>
      <c r="I3206">
        <v>461.66</v>
      </c>
      <c r="J3206">
        <v>432.81</v>
      </c>
      <c r="K3206">
        <v>403.96</v>
      </c>
      <c r="L3206">
        <f>PRODUCT(H3206,I3206)</f>
      </c>
      <c r="M3206">
        <f>PRODUCT(H3206,J3206)</f>
      </c>
      <c r="N3206">
        <f>PRODUCT(H3206,K3206)</f>
      </c>
    </row>
    <row r="3207" spans="1:14" customHeight="1">
      <c r="A3207" t="s">
        <v>22397</v>
      </c>
      <c r="B3207" t="s">
        <v>22398</v>
      </c>
      <c r="C3207" t="s">
        <v>22399</v>
      </c>
      <c r="D3207" t="s">
        <v>22400</v>
      </c>
      <c r="E3207" s="21" t="s">
        <v>22401</v>
      </c>
      <c r="F3207" t="s">
        <v>22402</v>
      </c>
      <c r="G3207" s="22" t="s">
        <v>22403</v>
      </c>
      <c r="H3207">
        <v>0</v>
      </c>
      <c r="I3207">
        <v>461.66</v>
      </c>
      <c r="J3207">
        <v>432.81</v>
      </c>
      <c r="K3207">
        <v>403.96</v>
      </c>
      <c r="L3207">
        <f>PRODUCT(H3207,I3207)</f>
      </c>
      <c r="M3207">
        <f>PRODUCT(H3207,J3207)</f>
      </c>
      <c r="N3207">
        <f>PRODUCT(H3207,K3207)</f>
      </c>
    </row>
    <row r="3208" spans="1:14" customHeight="1">
      <c r="A3208" t="s">
        <v>22404</v>
      </c>
      <c r="B3208" t="s">
        <v>22405</v>
      </c>
      <c r="C3208" t="s">
        <v>22406</v>
      </c>
      <c r="D3208" t="s">
        <v>22407</v>
      </c>
      <c r="E3208" s="21" t="s">
        <v>22408</v>
      </c>
      <c r="F3208" t="s">
        <v>22409</v>
      </c>
      <c r="G3208" s="22" t="s">
        <v>22410</v>
      </c>
      <c r="H3208">
        <v>0</v>
      </c>
      <c r="I3208">
        <v>461.66</v>
      </c>
      <c r="J3208">
        <v>432.81</v>
      </c>
      <c r="K3208">
        <v>403.96</v>
      </c>
      <c r="L3208">
        <f>PRODUCT(H3208,I3208)</f>
      </c>
      <c r="M3208">
        <f>PRODUCT(H3208,J3208)</f>
      </c>
      <c r="N3208">
        <f>PRODUCT(H3208,K3208)</f>
      </c>
    </row>
    <row r="3209" spans="1:14" customHeight="1">
      <c r="A3209" t="s">
        <v>22411</v>
      </c>
      <c r="B3209" t="s">
        <v>22412</v>
      </c>
      <c r="C3209" t="s">
        <v>22413</v>
      </c>
      <c r="D3209" t="s">
        <v>22414</v>
      </c>
      <c r="E3209" s="21" t="s">
        <v>22415</v>
      </c>
      <c r="F3209" t="s">
        <v>22416</v>
      </c>
      <c r="G3209" s="22" t="s">
        <v>22417</v>
      </c>
      <c r="H3209">
        <v>0</v>
      </c>
      <c r="I3209">
        <v>461.66</v>
      </c>
      <c r="J3209">
        <v>432.81</v>
      </c>
      <c r="K3209">
        <v>403.96</v>
      </c>
      <c r="L3209">
        <f>PRODUCT(H3209,I3209)</f>
      </c>
      <c r="M3209">
        <f>PRODUCT(H3209,J3209)</f>
      </c>
      <c r="N3209">
        <f>PRODUCT(H3209,K3209)</f>
      </c>
    </row>
    <row r="3210" spans="1:14" customHeight="1">
      <c r="A3210" t="s">
        <v>22418</v>
      </c>
      <c r="B3210" t="s">
        <v>22419</v>
      </c>
      <c r="C3210" t="s">
        <v>22420</v>
      </c>
      <c r="D3210" t="s">
        <v>22421</v>
      </c>
      <c r="E3210" s="21" t="s">
        <v>22422</v>
      </c>
      <c r="F3210" t="s">
        <v>22423</v>
      </c>
      <c r="G3210" s="22" t="s">
        <v>22424</v>
      </c>
      <c r="H3210">
        <v>0</v>
      </c>
      <c r="I3210">
        <v>461.66</v>
      </c>
      <c r="J3210">
        <v>432.81</v>
      </c>
      <c r="K3210">
        <v>403.96</v>
      </c>
      <c r="L3210">
        <f>PRODUCT(H3210,I3210)</f>
      </c>
      <c r="M3210">
        <f>PRODUCT(H3210,J3210)</f>
      </c>
      <c r="N3210">
        <f>PRODUCT(H3210,K3210)</f>
      </c>
    </row>
    <row r="3211" spans="1:14" customHeight="1">
      <c r="A3211" t="s">
        <v>22425</v>
      </c>
      <c r="B3211" t="s">
        <v>22426</v>
      </c>
      <c r="C3211" t="s">
        <v>22427</v>
      </c>
      <c r="D3211" t="s">
        <v>22428</v>
      </c>
      <c r="E3211" s="21" t="s">
        <v>22429</v>
      </c>
      <c r="F3211" t="s">
        <v>22430</v>
      </c>
      <c r="G3211" s="22" t="s">
        <v>22431</v>
      </c>
      <c r="H3211">
        <v>0</v>
      </c>
      <c r="I3211">
        <v>461.66</v>
      </c>
      <c r="J3211">
        <v>432.81</v>
      </c>
      <c r="K3211">
        <v>403.96</v>
      </c>
      <c r="L3211">
        <f>PRODUCT(H3211,I3211)</f>
      </c>
      <c r="M3211">
        <f>PRODUCT(H3211,J3211)</f>
      </c>
      <c r="N3211">
        <f>PRODUCT(H3211,K3211)</f>
      </c>
    </row>
    <row r="3212" spans="1:14" customHeight="1">
      <c r="A3212" t="s">
        <v>22432</v>
      </c>
      <c r="B3212" t="s">
        <v>22433</v>
      </c>
      <c r="C3212" t="s">
        <v>22434</v>
      </c>
      <c r="D3212" t="s">
        <v>22435</v>
      </c>
      <c r="E3212" s="21" t="s">
        <v>22436</v>
      </c>
      <c r="F3212" t="s">
        <v>22437</v>
      </c>
      <c r="G3212" s="22" t="s">
        <v>22438</v>
      </c>
      <c r="H3212">
        <v>0</v>
      </c>
      <c r="I3212">
        <v>461.66</v>
      </c>
      <c r="J3212">
        <v>432.81</v>
      </c>
      <c r="K3212">
        <v>403.96</v>
      </c>
      <c r="L3212">
        <f>PRODUCT(H3212,I3212)</f>
      </c>
      <c r="M3212">
        <f>PRODUCT(H3212,J3212)</f>
      </c>
      <c r="N3212">
        <f>PRODUCT(H3212,K3212)</f>
      </c>
    </row>
    <row r="3213" spans="1:14" customHeight="1">
      <c r="A3213" t="s">
        <v>22439</v>
      </c>
      <c r="B3213" t="s">
        <v>22440</v>
      </c>
      <c r="C3213" t="s">
        <v>22441</v>
      </c>
      <c r="D3213" t="s">
        <v>22442</v>
      </c>
      <c r="E3213" s="21" t="s">
        <v>22443</v>
      </c>
      <c r="F3213" t="s">
        <v>22444</v>
      </c>
      <c r="G3213" s="22" t="s">
        <v>22445</v>
      </c>
      <c r="H3213">
        <v>0</v>
      </c>
      <c r="I3213">
        <v>461.66</v>
      </c>
      <c r="J3213">
        <v>432.81</v>
      </c>
      <c r="K3213">
        <v>403.96</v>
      </c>
      <c r="L3213">
        <f>PRODUCT(H3213,I3213)</f>
      </c>
      <c r="M3213">
        <f>PRODUCT(H3213,J3213)</f>
      </c>
      <c r="N3213">
        <f>PRODUCT(H3213,K3213)</f>
      </c>
    </row>
    <row r="3214" spans="1:14" customHeight="1">
      <c r="A3214" t="s">
        <v>22446</v>
      </c>
      <c r="B3214" t="s">
        <v>22447</v>
      </c>
      <c r="C3214" t="s">
        <v>22448</v>
      </c>
      <c r="D3214" t="s">
        <v>22449</v>
      </c>
      <c r="E3214" s="21" t="s">
        <v>22450</v>
      </c>
      <c r="F3214" t="s">
        <v>22451</v>
      </c>
      <c r="G3214" s="22" t="s">
        <v>22452</v>
      </c>
      <c r="H3214">
        <v>0</v>
      </c>
      <c r="I3214">
        <v>461.66</v>
      </c>
      <c r="J3214">
        <v>432.81</v>
      </c>
      <c r="K3214">
        <v>403.96</v>
      </c>
      <c r="L3214">
        <f>PRODUCT(H3214,I3214)</f>
      </c>
      <c r="M3214">
        <f>PRODUCT(H3214,J3214)</f>
      </c>
      <c r="N3214">
        <f>PRODUCT(H3214,K3214)</f>
      </c>
    </row>
    <row r="3215" spans="1:14" customHeight="1">
      <c r="A3215" t="s">
        <v>22453</v>
      </c>
      <c r="B3215" t="s">
        <v>22454</v>
      </c>
      <c r="C3215" t="s">
        <v>22455</v>
      </c>
      <c r="D3215" t="s">
        <v>22456</v>
      </c>
      <c r="E3215" s="21" t="s">
        <v>22457</v>
      </c>
      <c r="F3215" t="s">
        <v>22458</v>
      </c>
      <c r="G3215" s="22" t="s">
        <v>22459</v>
      </c>
      <c r="H3215">
        <v>0</v>
      </c>
      <c r="I3215">
        <v>461.66</v>
      </c>
      <c r="J3215">
        <v>432.81</v>
      </c>
      <c r="K3215">
        <v>403.96</v>
      </c>
      <c r="L3215">
        <f>PRODUCT(H3215,I3215)</f>
      </c>
      <c r="M3215">
        <f>PRODUCT(H3215,J3215)</f>
      </c>
      <c r="N3215">
        <f>PRODUCT(H3215,K3215)</f>
      </c>
    </row>
    <row r="3216" spans="1:14" customHeight="1">
      <c r="A3216" t="s">
        <v>22460</v>
      </c>
      <c r="B3216" t="s">
        <v>22461</v>
      </c>
      <c r="C3216" t="s">
        <v>22462</v>
      </c>
      <c r="D3216" t="s">
        <v>22463</v>
      </c>
      <c r="E3216" s="21" t="s">
        <v>22464</v>
      </c>
      <c r="F3216" t="s">
        <v>22465</v>
      </c>
      <c r="G3216" s="22" t="s">
        <v>22466</v>
      </c>
      <c r="H3216">
        <v>0</v>
      </c>
      <c r="I3216">
        <v>461.66</v>
      </c>
      <c r="J3216">
        <v>432.81</v>
      </c>
      <c r="K3216">
        <v>403.96</v>
      </c>
      <c r="L3216">
        <f>PRODUCT(H3216,I3216)</f>
      </c>
      <c r="M3216">
        <f>PRODUCT(H3216,J3216)</f>
      </c>
      <c r="N3216">
        <f>PRODUCT(H3216,K3216)</f>
      </c>
    </row>
    <row r="3217" spans="1:14" customHeight="1">
      <c r="A3217" t="s">
        <v>22467</v>
      </c>
      <c r="B3217" t="s">
        <v>22468</v>
      </c>
      <c r="C3217" t="s">
        <v>22469</v>
      </c>
      <c r="D3217" t="s">
        <v>22470</v>
      </c>
      <c r="E3217" s="21" t="s">
        <v>22471</v>
      </c>
      <c r="F3217" t="s">
        <v>22472</v>
      </c>
      <c r="G3217" s="22" t="s">
        <v>22473</v>
      </c>
      <c r="H3217">
        <v>0</v>
      </c>
      <c r="I3217">
        <v>461.66</v>
      </c>
      <c r="J3217">
        <v>432.81</v>
      </c>
      <c r="K3217">
        <v>403.96</v>
      </c>
      <c r="L3217">
        <f>PRODUCT(H3217,I3217)</f>
      </c>
      <c r="M3217">
        <f>PRODUCT(H3217,J3217)</f>
      </c>
      <c r="N3217">
        <f>PRODUCT(H3217,K3217)</f>
      </c>
    </row>
    <row r="3218" spans="1:14" customHeight="1">
      <c r="A3218" t="s">
        <v>22474</v>
      </c>
      <c r="B3218" t="s">
        <v>22475</v>
      </c>
      <c r="C3218" t="s">
        <v>22476</v>
      </c>
      <c r="D3218" t="s">
        <v>22477</v>
      </c>
      <c r="E3218" s="21" t="s">
        <v>22478</v>
      </c>
      <c r="F3218" t="s">
        <v>22479</v>
      </c>
      <c r="G3218" s="22" t="s">
        <v>22480</v>
      </c>
      <c r="H3218">
        <v>0</v>
      </c>
      <c r="I3218">
        <v>461.66</v>
      </c>
      <c r="J3218">
        <v>432.81</v>
      </c>
      <c r="K3218">
        <v>403.96</v>
      </c>
      <c r="L3218">
        <f>PRODUCT(H3218,I3218)</f>
      </c>
      <c r="M3218">
        <f>PRODUCT(H3218,J3218)</f>
      </c>
      <c r="N3218">
        <f>PRODUCT(H3218,K3218)</f>
      </c>
    </row>
    <row r="3219" spans="1:14" customHeight="1">
      <c r="A3219" t="s">
        <v>22481</v>
      </c>
      <c r="B3219" t="s">
        <v>22482</v>
      </c>
      <c r="C3219" t="s">
        <v>22483</v>
      </c>
      <c r="D3219" t="s">
        <v>22484</v>
      </c>
      <c r="E3219" s="21" t="s">
        <v>22485</v>
      </c>
      <c r="F3219" t="s">
        <v>22486</v>
      </c>
      <c r="G3219" s="22" t="s">
        <v>22487</v>
      </c>
      <c r="H3219">
        <v>0</v>
      </c>
      <c r="I3219">
        <v>461.66</v>
      </c>
      <c r="J3219">
        <v>432.81</v>
      </c>
      <c r="K3219">
        <v>403.96</v>
      </c>
      <c r="L3219">
        <f>PRODUCT(H3219,I3219)</f>
      </c>
      <c r="M3219">
        <f>PRODUCT(H3219,J3219)</f>
      </c>
      <c r="N3219">
        <f>PRODUCT(H3219,K3219)</f>
      </c>
    </row>
    <row r="3220" spans="1:14" customHeight="1">
      <c r="A3220" t="s">
        <v>22488</v>
      </c>
      <c r="B3220" t="s">
        <v>22489</v>
      </c>
      <c r="C3220" t="s">
        <v>22490</v>
      </c>
      <c r="D3220" t="s">
        <v>22491</v>
      </c>
      <c r="E3220" s="21" t="s">
        <v>22492</v>
      </c>
      <c r="F3220" t="s">
        <v>22493</v>
      </c>
      <c r="G3220" s="22" t="s">
        <v>22494</v>
      </c>
      <c r="H3220">
        <v>0</v>
      </c>
      <c r="I3220">
        <v>461.66</v>
      </c>
      <c r="J3220">
        <v>432.81</v>
      </c>
      <c r="K3220">
        <v>403.96</v>
      </c>
      <c r="L3220">
        <f>PRODUCT(H3220,I3220)</f>
      </c>
      <c r="M3220">
        <f>PRODUCT(H3220,J3220)</f>
      </c>
      <c r="N3220">
        <f>PRODUCT(H3220,K3220)</f>
      </c>
    </row>
    <row r="3221" spans="1:14" customHeight="1">
      <c r="A3221" t="s">
        <v>22495</v>
      </c>
      <c r="B3221" t="s">
        <v>22496</v>
      </c>
      <c r="C3221" t="s">
        <v>22497</v>
      </c>
      <c r="D3221" t="s">
        <v>22498</v>
      </c>
      <c r="E3221" s="21" t="s">
        <v>22499</v>
      </c>
      <c r="F3221" t="s">
        <v>22500</v>
      </c>
      <c r="G3221" s="22" t="s">
        <v>22501</v>
      </c>
      <c r="H3221">
        <v>0</v>
      </c>
      <c r="I3221">
        <v>512.96</v>
      </c>
      <c r="J3221">
        <v>480.9</v>
      </c>
      <c r="K3221">
        <v>448.84</v>
      </c>
      <c r="L3221">
        <f>PRODUCT(H3221,I3221)</f>
      </c>
      <c r="M3221">
        <f>PRODUCT(H3221,J3221)</f>
      </c>
      <c r="N3221">
        <f>PRODUCT(H3221,K3221)</f>
      </c>
    </row>
    <row r="3222" spans="1:14" customHeight="1">
      <c r="A3222" t="s">
        <v>22502</v>
      </c>
      <c r="B3222" t="s">
        <v>22503</v>
      </c>
      <c r="C3222" t="s">
        <v>22504</v>
      </c>
      <c r="D3222" t="s">
        <v>22505</v>
      </c>
      <c r="E3222" s="21" t="s">
        <v>22506</v>
      </c>
      <c r="F3222" t="s">
        <v>22507</v>
      </c>
      <c r="G3222" s="22" t="s">
        <v>22508</v>
      </c>
      <c r="H3222">
        <v>0</v>
      </c>
      <c r="I3222">
        <v>512.96</v>
      </c>
      <c r="J3222">
        <v>480.9</v>
      </c>
      <c r="K3222">
        <v>448.84</v>
      </c>
      <c r="L3222">
        <f>PRODUCT(H3222,I3222)</f>
      </c>
      <c r="M3222">
        <f>PRODUCT(H3222,J3222)</f>
      </c>
      <c r="N3222">
        <f>PRODUCT(H3222,K3222)</f>
      </c>
    </row>
    <row r="3223" spans="1:14" customHeight="1">
      <c r="A3223" t="s">
        <v>22509</v>
      </c>
      <c r="B3223" t="s">
        <v>22510</v>
      </c>
      <c r="C3223" t="s">
        <v>22511</v>
      </c>
      <c r="D3223" t="s">
        <v>22512</v>
      </c>
      <c r="E3223" s="21" t="s">
        <v>22513</v>
      </c>
      <c r="F3223" t="s">
        <v>22514</v>
      </c>
      <c r="G3223" s="22" t="s">
        <v>22515</v>
      </c>
      <c r="H3223">
        <v>0</v>
      </c>
      <c r="I3223">
        <v>512.96</v>
      </c>
      <c r="J3223">
        <v>480.9</v>
      </c>
      <c r="K3223">
        <v>448.84</v>
      </c>
      <c r="L3223">
        <f>PRODUCT(H3223,I3223)</f>
      </c>
      <c r="M3223">
        <f>PRODUCT(H3223,J3223)</f>
      </c>
      <c r="N3223">
        <f>PRODUCT(H3223,K3223)</f>
      </c>
    </row>
    <row r="3224" spans="1:14" customHeight="1">
      <c r="A3224" t="s">
        <v>22516</v>
      </c>
      <c r="B3224" t="s">
        <v>22517</v>
      </c>
      <c r="C3224" t="s">
        <v>22518</v>
      </c>
      <c r="D3224" t="s">
        <v>22519</v>
      </c>
      <c r="E3224" s="21" t="s">
        <v>22520</v>
      </c>
      <c r="F3224" t="s">
        <v>22521</v>
      </c>
      <c r="G3224" s="22" t="s">
        <v>22522</v>
      </c>
      <c r="H3224">
        <v>0</v>
      </c>
      <c r="I3224">
        <v>512.96</v>
      </c>
      <c r="J3224">
        <v>480.9</v>
      </c>
      <c r="K3224">
        <v>448.84</v>
      </c>
      <c r="L3224">
        <f>PRODUCT(H3224,I3224)</f>
      </c>
      <c r="M3224">
        <f>PRODUCT(H3224,J3224)</f>
      </c>
      <c r="N3224">
        <f>PRODUCT(H3224,K3224)</f>
      </c>
    </row>
    <row r="3225" spans="1:14" customHeight="1">
      <c r="A3225" t="s">
        <v>22523</v>
      </c>
      <c r="B3225" t="s">
        <v>22524</v>
      </c>
      <c r="C3225" t="s">
        <v>22525</v>
      </c>
      <c r="D3225" t="s">
        <v>22526</v>
      </c>
      <c r="E3225" s="21" t="s">
        <v>22527</v>
      </c>
      <c r="F3225" t="s">
        <v>22528</v>
      </c>
      <c r="G3225" s="22" t="s">
        <v>22529</v>
      </c>
      <c r="H3225">
        <v>0</v>
      </c>
      <c r="I3225">
        <v>512.96</v>
      </c>
      <c r="J3225">
        <v>480.9</v>
      </c>
      <c r="K3225">
        <v>448.84</v>
      </c>
      <c r="L3225">
        <f>PRODUCT(H3225,I3225)</f>
      </c>
      <c r="M3225">
        <f>PRODUCT(H3225,J3225)</f>
      </c>
      <c r="N3225">
        <f>PRODUCT(H3225,K3225)</f>
      </c>
    </row>
    <row r="3226" spans="1:14" customHeight="1">
      <c r="A3226" t="s">
        <v>22530</v>
      </c>
      <c r="B3226" t="s">
        <v>22531</v>
      </c>
      <c r="C3226" t="s">
        <v>22532</v>
      </c>
      <c r="D3226" t="s">
        <v>22533</v>
      </c>
      <c r="E3226" s="21" t="s">
        <v>22534</v>
      </c>
      <c r="F3226" t="s">
        <v>22535</v>
      </c>
      <c r="G3226" s="22" t="s">
        <v>22536</v>
      </c>
      <c r="H3226">
        <v>0</v>
      </c>
      <c r="I3226">
        <v>512.96</v>
      </c>
      <c r="J3226">
        <v>480.9</v>
      </c>
      <c r="K3226">
        <v>448.84</v>
      </c>
      <c r="L3226">
        <f>PRODUCT(H3226,I3226)</f>
      </c>
      <c r="M3226">
        <f>PRODUCT(H3226,J3226)</f>
      </c>
      <c r="N3226">
        <f>PRODUCT(H3226,K3226)</f>
      </c>
    </row>
    <row r="3227" spans="1:14" customHeight="1">
      <c r="A3227" t="s">
        <v>22537</v>
      </c>
      <c r="B3227" t="s">
        <v>22538</v>
      </c>
      <c r="C3227" t="s">
        <v>22539</v>
      </c>
      <c r="D3227" t="s">
        <v>22540</v>
      </c>
      <c r="E3227" s="21" t="s">
        <v>22541</v>
      </c>
      <c r="F3227" t="s">
        <v>22542</v>
      </c>
      <c r="G3227" s="22" t="s">
        <v>22543</v>
      </c>
      <c r="H3227">
        <v>0</v>
      </c>
      <c r="I3227">
        <v>512.96</v>
      </c>
      <c r="J3227">
        <v>480.9</v>
      </c>
      <c r="K3227">
        <v>448.84</v>
      </c>
      <c r="L3227">
        <f>PRODUCT(H3227,I3227)</f>
      </c>
      <c r="M3227">
        <f>PRODUCT(H3227,J3227)</f>
      </c>
      <c r="N3227">
        <f>PRODUCT(H3227,K3227)</f>
      </c>
    </row>
    <row r="3228" spans="1:14" customHeight="1">
      <c r="A3228" t="s">
        <v>22544</v>
      </c>
      <c r="B3228" t="s">
        <v>22545</v>
      </c>
      <c r="C3228" t="s">
        <v>22546</v>
      </c>
      <c r="D3228" t="s">
        <v>22547</v>
      </c>
      <c r="E3228" s="21" t="s">
        <v>22548</v>
      </c>
      <c r="F3228" t="s">
        <v>22549</v>
      </c>
      <c r="G3228" s="22" t="s">
        <v>22550</v>
      </c>
      <c r="H3228">
        <v>0</v>
      </c>
      <c r="I3228">
        <v>512.96</v>
      </c>
      <c r="J3228">
        <v>480.9</v>
      </c>
      <c r="K3228">
        <v>448.84</v>
      </c>
      <c r="L3228">
        <f>PRODUCT(H3228,I3228)</f>
      </c>
      <c r="M3228">
        <f>PRODUCT(H3228,J3228)</f>
      </c>
      <c r="N3228">
        <f>PRODUCT(H3228,K3228)</f>
      </c>
    </row>
    <row r="3229" spans="1:14" customHeight="1">
      <c r="A3229" t="s">
        <v>22551</v>
      </c>
      <c r="B3229" t="s">
        <v>22552</v>
      </c>
      <c r="C3229" t="s">
        <v>22553</v>
      </c>
      <c r="D3229" t="s">
        <v>22554</v>
      </c>
      <c r="E3229" s="21" t="s">
        <v>22555</v>
      </c>
      <c r="F3229" t="s">
        <v>22556</v>
      </c>
      <c r="G3229" s="22" t="s">
        <v>22557</v>
      </c>
      <c r="H3229">
        <v>0</v>
      </c>
      <c r="I3229">
        <v>512.96</v>
      </c>
      <c r="J3229">
        <v>480.9</v>
      </c>
      <c r="K3229">
        <v>448.84</v>
      </c>
      <c r="L3229">
        <f>PRODUCT(H3229,I3229)</f>
      </c>
      <c r="M3229">
        <f>PRODUCT(H3229,J3229)</f>
      </c>
      <c r="N3229">
        <f>PRODUCT(H3229,K3229)</f>
      </c>
    </row>
    <row r="3230" spans="1:14" customHeight="1">
      <c r="A3230" t="s">
        <v>22558</v>
      </c>
      <c r="B3230" t="s">
        <v>22559</v>
      </c>
      <c r="C3230" t="s">
        <v>22560</v>
      </c>
      <c r="D3230" t="s">
        <v>22561</v>
      </c>
      <c r="E3230" s="21" t="s">
        <v>22562</v>
      </c>
      <c r="F3230" t="s">
        <v>22563</v>
      </c>
      <c r="G3230" s="22" t="s">
        <v>22564</v>
      </c>
      <c r="H3230">
        <v>0</v>
      </c>
      <c r="I3230">
        <v>512.96</v>
      </c>
      <c r="J3230">
        <v>480.9</v>
      </c>
      <c r="K3230">
        <v>448.84</v>
      </c>
      <c r="L3230">
        <f>PRODUCT(H3230,I3230)</f>
      </c>
      <c r="M3230">
        <f>PRODUCT(H3230,J3230)</f>
      </c>
      <c r="N3230">
        <f>PRODUCT(H3230,K3230)</f>
      </c>
    </row>
    <row r="3231" spans="1:14" customHeight="1">
      <c r="A3231" t="s">
        <v>22565</v>
      </c>
      <c r="B3231" t="s">
        <v>22566</v>
      </c>
      <c r="C3231" t="s">
        <v>22567</v>
      </c>
      <c r="D3231" t="s">
        <v>22568</v>
      </c>
      <c r="E3231" s="21" t="s">
        <v>22569</v>
      </c>
      <c r="F3231" t="s">
        <v>22570</v>
      </c>
      <c r="G3231" s="22" t="s">
        <v>22571</v>
      </c>
      <c r="H3231">
        <v>0</v>
      </c>
      <c r="I3231">
        <v>512.96</v>
      </c>
      <c r="J3231">
        <v>480.9</v>
      </c>
      <c r="K3231">
        <v>448.84</v>
      </c>
      <c r="L3231">
        <f>PRODUCT(H3231,I3231)</f>
      </c>
      <c r="M3231">
        <f>PRODUCT(H3231,J3231)</f>
      </c>
      <c r="N3231">
        <f>PRODUCT(H3231,K3231)</f>
      </c>
    </row>
    <row r="3232" spans="1:14" customHeight="1">
      <c r="A3232" t="s">
        <v>22572</v>
      </c>
      <c r="B3232" t="s">
        <v>22573</v>
      </c>
      <c r="C3232" t="s">
        <v>22574</v>
      </c>
      <c r="D3232" t="s">
        <v>22575</v>
      </c>
      <c r="E3232" s="21" t="s">
        <v>22576</v>
      </c>
      <c r="F3232" t="s">
        <v>22577</v>
      </c>
      <c r="G3232" s="22" t="s">
        <v>22578</v>
      </c>
      <c r="H3232">
        <v>0</v>
      </c>
      <c r="I3232">
        <v>512.96</v>
      </c>
      <c r="J3232">
        <v>480.9</v>
      </c>
      <c r="K3232">
        <v>448.84</v>
      </c>
      <c r="L3232">
        <f>PRODUCT(H3232,I3232)</f>
      </c>
      <c r="M3232">
        <f>PRODUCT(H3232,J3232)</f>
      </c>
      <c r="N3232">
        <f>PRODUCT(H3232,K3232)</f>
      </c>
    </row>
    <row r="3233" spans="1:14" customHeight="1">
      <c r="A3233" t="s">
        <v>22579</v>
      </c>
      <c r="B3233" t="s">
        <v>22580</v>
      </c>
      <c r="C3233" t="s">
        <v>22581</v>
      </c>
      <c r="D3233" t="s">
        <v>22582</v>
      </c>
      <c r="E3233" s="21" t="s">
        <v>22583</v>
      </c>
      <c r="F3233" t="s">
        <v>22584</v>
      </c>
      <c r="G3233" s="22" t="s">
        <v>22585</v>
      </c>
      <c r="H3233">
        <v>0</v>
      </c>
      <c r="I3233">
        <v>512.96</v>
      </c>
      <c r="J3233">
        <v>480.9</v>
      </c>
      <c r="K3233">
        <v>448.84</v>
      </c>
      <c r="L3233">
        <f>PRODUCT(H3233,I3233)</f>
      </c>
      <c r="M3233">
        <f>PRODUCT(H3233,J3233)</f>
      </c>
      <c r="N3233">
        <f>PRODUCT(H3233,K3233)</f>
      </c>
    </row>
    <row r="3234" spans="1:14" customHeight="1">
      <c r="A3234" t="s">
        <v>22586</v>
      </c>
      <c r="B3234" t="s">
        <v>22587</v>
      </c>
      <c r="C3234" t="s">
        <v>22588</v>
      </c>
      <c r="D3234" t="s">
        <v>22589</v>
      </c>
      <c r="E3234" s="21" t="s">
        <v>22590</v>
      </c>
      <c r="F3234" t="s">
        <v>22591</v>
      </c>
      <c r="G3234" s="22" t="s">
        <v>22592</v>
      </c>
      <c r="H3234">
        <v>0</v>
      </c>
      <c r="I3234">
        <v>512.96</v>
      </c>
      <c r="J3234">
        <v>480.9</v>
      </c>
      <c r="K3234">
        <v>448.84</v>
      </c>
      <c r="L3234">
        <f>PRODUCT(H3234,I3234)</f>
      </c>
      <c r="M3234">
        <f>PRODUCT(H3234,J3234)</f>
      </c>
      <c r="N3234">
        <f>PRODUCT(H3234,K3234)</f>
      </c>
    </row>
    <row r="3235" spans="1:14" customHeight="1">
      <c r="A3235" t="s">
        <v>22593</v>
      </c>
      <c r="B3235" t="s">
        <v>22594</v>
      </c>
      <c r="C3235" t="s">
        <v>22595</v>
      </c>
      <c r="D3235" t="s">
        <v>22596</v>
      </c>
      <c r="E3235" s="21" t="s">
        <v>22597</v>
      </c>
      <c r="F3235" t="s">
        <v>22598</v>
      </c>
      <c r="G3235" s="22" t="s">
        <v>22599</v>
      </c>
      <c r="H3235">
        <v>0</v>
      </c>
      <c r="I3235">
        <v>512.96</v>
      </c>
      <c r="J3235">
        <v>480.9</v>
      </c>
      <c r="K3235">
        <v>448.84</v>
      </c>
      <c r="L3235">
        <f>PRODUCT(H3235,I3235)</f>
      </c>
      <c r="M3235">
        <f>PRODUCT(H3235,J3235)</f>
      </c>
      <c r="N3235">
        <f>PRODUCT(H3235,K3235)</f>
      </c>
    </row>
    <row r="3236" spans="1:14" customHeight="1">
      <c r="A3236" t="s">
        <v>22600</v>
      </c>
      <c r="B3236" t="s">
        <v>22601</v>
      </c>
      <c r="C3236" t="s">
        <v>22602</v>
      </c>
      <c r="D3236" t="s">
        <v>22603</v>
      </c>
      <c r="E3236" s="21" t="s">
        <v>22604</v>
      </c>
      <c r="F3236" t="s">
        <v>22605</v>
      </c>
      <c r="G3236" s="22" t="s">
        <v>22606</v>
      </c>
      <c r="H3236">
        <v>0</v>
      </c>
      <c r="I3236">
        <v>512.96</v>
      </c>
      <c r="J3236">
        <v>480.9</v>
      </c>
      <c r="K3236">
        <v>448.84</v>
      </c>
      <c r="L3236">
        <f>PRODUCT(H3236,I3236)</f>
      </c>
      <c r="M3236">
        <f>PRODUCT(H3236,J3236)</f>
      </c>
      <c r="N3236">
        <f>PRODUCT(H3236,K3236)</f>
      </c>
    </row>
    <row r="3237" spans="1:14" customHeight="1">
      <c r="A3237" t="s">
        <v>22607</v>
      </c>
      <c r="B3237" t="s">
        <v>22608</v>
      </c>
      <c r="C3237" t="s">
        <v>22609</v>
      </c>
      <c r="D3237" t="s">
        <v>22610</v>
      </c>
      <c r="E3237" s="21" t="s">
        <v>22611</v>
      </c>
      <c r="F3237" t="s">
        <v>22612</v>
      </c>
      <c r="G3237" s="22" t="s">
        <v>22613</v>
      </c>
      <c r="H3237">
        <v>0</v>
      </c>
      <c r="I3237">
        <v>512.96</v>
      </c>
      <c r="J3237">
        <v>480.9</v>
      </c>
      <c r="K3237">
        <v>448.84</v>
      </c>
      <c r="L3237">
        <f>PRODUCT(H3237,I3237)</f>
      </c>
      <c r="M3237">
        <f>PRODUCT(H3237,J3237)</f>
      </c>
      <c r="N3237">
        <f>PRODUCT(H3237,K3237)</f>
      </c>
    </row>
    <row r="3238" spans="1:14" customHeight="1">
      <c r="A3238" t="s">
        <v>22614</v>
      </c>
      <c r="B3238" t="s">
        <v>22615</v>
      </c>
      <c r="C3238" t="s">
        <v>22616</v>
      </c>
      <c r="D3238" t="s">
        <v>22617</v>
      </c>
      <c r="E3238" s="21" t="s">
        <v>22618</v>
      </c>
      <c r="F3238" t="s">
        <v>22619</v>
      </c>
      <c r="G3238" s="22" t="s">
        <v>22620</v>
      </c>
      <c r="H3238">
        <v>0</v>
      </c>
      <c r="I3238">
        <v>512.96</v>
      </c>
      <c r="J3238">
        <v>480.9</v>
      </c>
      <c r="K3238">
        <v>448.84</v>
      </c>
      <c r="L3238">
        <f>PRODUCT(H3238,I3238)</f>
      </c>
      <c r="M3238">
        <f>PRODUCT(H3238,J3238)</f>
      </c>
      <c r="N3238">
        <f>PRODUCT(H3238,K3238)</f>
      </c>
    </row>
    <row r="3239" spans="1:14" customHeight="1">
      <c r="A3239" t="s">
        <v>22621</v>
      </c>
      <c r="B3239" t="s">
        <v>22622</v>
      </c>
      <c r="C3239" t="s">
        <v>22623</v>
      </c>
      <c r="D3239" t="s">
        <v>22624</v>
      </c>
      <c r="E3239" s="21" t="s">
        <v>22625</v>
      </c>
      <c r="F3239" t="s">
        <v>22626</v>
      </c>
      <c r="G3239" s="22" t="s">
        <v>22627</v>
      </c>
      <c r="H3239">
        <v>0</v>
      </c>
      <c r="I3239">
        <v>512.96</v>
      </c>
      <c r="J3239">
        <v>480.9</v>
      </c>
      <c r="K3239">
        <v>448.84</v>
      </c>
      <c r="L3239">
        <f>PRODUCT(H3239,I3239)</f>
      </c>
      <c r="M3239">
        <f>PRODUCT(H3239,J3239)</f>
      </c>
      <c r="N3239">
        <f>PRODUCT(H3239,K3239)</f>
      </c>
    </row>
    <row r="3240" spans="1:14" customHeight="1">
      <c r="A3240" t="s">
        <v>22628</v>
      </c>
      <c r="B3240" t="s">
        <v>22629</v>
      </c>
      <c r="C3240" t="s">
        <v>22630</v>
      </c>
      <c r="D3240" t="s">
        <v>22631</v>
      </c>
      <c r="E3240" s="21" t="s">
        <v>22632</v>
      </c>
      <c r="F3240" t="s">
        <v>22633</v>
      </c>
      <c r="G3240" s="22" t="s">
        <v>22634</v>
      </c>
      <c r="H3240">
        <v>0</v>
      </c>
      <c r="I3240">
        <v>512.96</v>
      </c>
      <c r="J3240">
        <v>480.9</v>
      </c>
      <c r="K3240">
        <v>448.84</v>
      </c>
      <c r="L3240">
        <f>PRODUCT(H3240,I3240)</f>
      </c>
      <c r="M3240">
        <f>PRODUCT(H3240,J3240)</f>
      </c>
      <c r="N3240">
        <f>PRODUCT(H3240,K3240)</f>
      </c>
    </row>
    <row r="3241" spans="1:14" customHeight="1">
      <c r="A3241" t="s">
        <v>22635</v>
      </c>
      <c r="B3241" t="s">
        <v>22636</v>
      </c>
      <c r="C3241" t="s">
        <v>22637</v>
      </c>
      <c r="D3241" t="s">
        <v>22638</v>
      </c>
      <c r="E3241" s="21" t="s">
        <v>22639</v>
      </c>
      <c r="F3241" t="s">
        <v>22640</v>
      </c>
      <c r="G3241" s="22" t="s">
        <v>22641</v>
      </c>
      <c r="H3241">
        <v>0</v>
      </c>
      <c r="I3241">
        <v>512.96</v>
      </c>
      <c r="J3241">
        <v>480.9</v>
      </c>
      <c r="K3241">
        <v>448.84</v>
      </c>
      <c r="L3241">
        <f>PRODUCT(H3241,I3241)</f>
      </c>
      <c r="M3241">
        <f>PRODUCT(H3241,J3241)</f>
      </c>
      <c r="N3241">
        <f>PRODUCT(H3241,K3241)</f>
      </c>
    </row>
    <row r="3242" spans="1:14" customHeight="1">
      <c r="A3242" t="s">
        <v>22642</v>
      </c>
      <c r="B3242" t="s">
        <v>22643</v>
      </c>
      <c r="C3242" t="s">
        <v>22644</v>
      </c>
      <c r="D3242" t="s">
        <v>22645</v>
      </c>
      <c r="E3242" s="21" t="s">
        <v>22646</v>
      </c>
      <c r="F3242" t="s">
        <v>22647</v>
      </c>
      <c r="G3242" s="22" t="s">
        <v>22648</v>
      </c>
      <c r="H3242">
        <v>0</v>
      </c>
      <c r="I3242">
        <v>512.96</v>
      </c>
      <c r="J3242">
        <v>480.9</v>
      </c>
      <c r="K3242">
        <v>448.84</v>
      </c>
      <c r="L3242">
        <f>PRODUCT(H3242,I3242)</f>
      </c>
      <c r="M3242">
        <f>PRODUCT(H3242,J3242)</f>
      </c>
      <c r="N3242">
        <f>PRODUCT(H3242,K3242)</f>
      </c>
    </row>
    <row r="3243" spans="1:14" customHeight="1">
      <c r="A3243" t="s">
        <v>22649</v>
      </c>
      <c r="B3243" t="s">
        <v>22650</v>
      </c>
      <c r="C3243" t="s">
        <v>22651</v>
      </c>
      <c r="D3243" t="s">
        <v>22652</v>
      </c>
      <c r="E3243" s="21" t="s">
        <v>22653</v>
      </c>
      <c r="F3243" t="s">
        <v>22654</v>
      </c>
      <c r="G3243" s="22" t="s">
        <v>22655</v>
      </c>
      <c r="H3243">
        <v>0</v>
      </c>
      <c r="I3243">
        <v>512.96</v>
      </c>
      <c r="J3243">
        <v>480.9</v>
      </c>
      <c r="K3243">
        <v>448.84</v>
      </c>
      <c r="L3243">
        <f>PRODUCT(H3243,I3243)</f>
      </c>
      <c r="M3243">
        <f>PRODUCT(H3243,J3243)</f>
      </c>
      <c r="N3243">
        <f>PRODUCT(H3243,K3243)</f>
      </c>
    </row>
    <row r="3244" spans="1:14" customHeight="1">
      <c r="A3244" t="s">
        <v>22656</v>
      </c>
      <c r="B3244" t="s">
        <v>22657</v>
      </c>
      <c r="C3244" t="s">
        <v>22658</v>
      </c>
      <c r="D3244" t="s">
        <v>22659</v>
      </c>
      <c r="E3244" s="21" t="s">
        <v>22660</v>
      </c>
      <c r="F3244" t="s">
        <v>22661</v>
      </c>
      <c r="G3244" s="22" t="s">
        <v>22662</v>
      </c>
      <c r="H3244">
        <v>0</v>
      </c>
      <c r="I3244">
        <v>512.96</v>
      </c>
      <c r="J3244">
        <v>480.9</v>
      </c>
      <c r="K3244">
        <v>448.84</v>
      </c>
      <c r="L3244">
        <f>PRODUCT(H3244,I3244)</f>
      </c>
      <c r="M3244">
        <f>PRODUCT(H3244,J3244)</f>
      </c>
      <c r="N3244">
        <f>PRODUCT(H3244,K3244)</f>
      </c>
    </row>
    <row r="3245" spans="1:14" customHeight="1">
      <c r="A3245" t="s">
        <v>22663</v>
      </c>
      <c r="B3245" t="s">
        <v>22664</v>
      </c>
      <c r="C3245" t="s">
        <v>22665</v>
      </c>
      <c r="D3245" t="s">
        <v>22666</v>
      </c>
      <c r="E3245" s="21" t="s">
        <v>22667</v>
      </c>
      <c r="F3245" t="s">
        <v>22668</v>
      </c>
      <c r="G3245" s="22" t="s">
        <v>22669</v>
      </c>
      <c r="H3245">
        <v>0</v>
      </c>
      <c r="I3245">
        <v>615.55</v>
      </c>
      <c r="J3245">
        <v>577.08</v>
      </c>
      <c r="K3245">
        <v>538.61</v>
      </c>
      <c r="L3245">
        <f>PRODUCT(H3245,I3245)</f>
      </c>
      <c r="M3245">
        <f>PRODUCT(H3245,J3245)</f>
      </c>
      <c r="N3245">
        <f>PRODUCT(H3245,K3245)</f>
      </c>
    </row>
    <row r="3246" spans="1:14" customHeight="1">
      <c r="A3246" t="s">
        <v>22670</v>
      </c>
      <c r="B3246" t="s">
        <v>22671</v>
      </c>
      <c r="C3246" t="s">
        <v>22672</v>
      </c>
      <c r="D3246" t="s">
        <v>22673</v>
      </c>
      <c r="E3246" s="21" t="s">
        <v>22674</v>
      </c>
      <c r="F3246" t="s">
        <v>22675</v>
      </c>
      <c r="G3246" s="22" t="s">
        <v>22676</v>
      </c>
      <c r="H3246">
        <v>0</v>
      </c>
      <c r="I3246">
        <v>615.55</v>
      </c>
      <c r="J3246">
        <v>577.08</v>
      </c>
      <c r="K3246">
        <v>538.61</v>
      </c>
      <c r="L3246">
        <f>PRODUCT(H3246,I3246)</f>
      </c>
      <c r="M3246">
        <f>PRODUCT(H3246,J3246)</f>
      </c>
      <c r="N3246">
        <f>PRODUCT(H3246,K3246)</f>
      </c>
    </row>
    <row r="3247" spans="1:14" customHeight="1">
      <c r="A3247" t="s">
        <v>22677</v>
      </c>
      <c r="B3247" t="s">
        <v>22678</v>
      </c>
      <c r="C3247" t="s">
        <v>22679</v>
      </c>
      <c r="D3247" t="s">
        <v>22680</v>
      </c>
      <c r="E3247" s="21" t="s">
        <v>22681</v>
      </c>
      <c r="F3247" t="s">
        <v>22682</v>
      </c>
      <c r="G3247" s="22" t="s">
        <v>22683</v>
      </c>
      <c r="H3247">
        <v>0</v>
      </c>
      <c r="I3247">
        <v>615.55</v>
      </c>
      <c r="J3247">
        <v>577.08</v>
      </c>
      <c r="K3247">
        <v>538.61</v>
      </c>
      <c r="L3247">
        <f>PRODUCT(H3247,I3247)</f>
      </c>
      <c r="M3247">
        <f>PRODUCT(H3247,J3247)</f>
      </c>
      <c r="N3247">
        <f>PRODUCT(H3247,K3247)</f>
      </c>
    </row>
    <row r="3248" spans="1:14" customHeight="1">
      <c r="A3248" t="s">
        <v>22684</v>
      </c>
      <c r="B3248" t="s">
        <v>22685</v>
      </c>
      <c r="C3248" t="s">
        <v>22686</v>
      </c>
      <c r="D3248" t="s">
        <v>22687</v>
      </c>
      <c r="E3248" s="21" t="s">
        <v>22688</v>
      </c>
      <c r="F3248" t="s">
        <v>22689</v>
      </c>
      <c r="G3248" s="22" t="s">
        <v>22690</v>
      </c>
      <c r="H3248">
        <v>0</v>
      </c>
      <c r="I3248">
        <v>615.55</v>
      </c>
      <c r="J3248">
        <v>577.08</v>
      </c>
      <c r="K3248">
        <v>538.61</v>
      </c>
      <c r="L3248">
        <f>PRODUCT(H3248,I3248)</f>
      </c>
      <c r="M3248">
        <f>PRODUCT(H3248,J3248)</f>
      </c>
      <c r="N3248">
        <f>PRODUCT(H3248,K3248)</f>
      </c>
    </row>
    <row r="3249" spans="1:14" customHeight="1">
      <c r="A3249" t="s">
        <v>22691</v>
      </c>
      <c r="B3249" t="s">
        <v>22692</v>
      </c>
      <c r="C3249" t="s">
        <v>22693</v>
      </c>
      <c r="D3249" t="s">
        <v>22694</v>
      </c>
      <c r="E3249" s="21" t="s">
        <v>22695</v>
      </c>
      <c r="F3249" t="s">
        <v>22696</v>
      </c>
      <c r="G3249" s="22" t="s">
        <v>22697</v>
      </c>
      <c r="H3249">
        <v>0</v>
      </c>
      <c r="I3249">
        <v>615.55</v>
      </c>
      <c r="J3249">
        <v>577.08</v>
      </c>
      <c r="K3249">
        <v>538.61</v>
      </c>
      <c r="L3249">
        <f>PRODUCT(H3249,I3249)</f>
      </c>
      <c r="M3249">
        <f>PRODUCT(H3249,J3249)</f>
      </c>
      <c r="N3249">
        <f>PRODUCT(H3249,K3249)</f>
      </c>
    </row>
    <row r="3250" spans="1:14" customHeight="1">
      <c r="A3250" t="s">
        <v>22698</v>
      </c>
      <c r="B3250" t="s">
        <v>22699</v>
      </c>
      <c r="C3250" t="s">
        <v>22700</v>
      </c>
      <c r="D3250" t="s">
        <v>22701</v>
      </c>
      <c r="E3250" s="21" t="s">
        <v>22702</v>
      </c>
      <c r="F3250" t="s">
        <v>22703</v>
      </c>
      <c r="G3250" s="22" t="s">
        <v>22704</v>
      </c>
      <c r="H3250">
        <v>0</v>
      </c>
      <c r="I3250">
        <v>615.55</v>
      </c>
      <c r="J3250">
        <v>577.08</v>
      </c>
      <c r="K3250">
        <v>538.61</v>
      </c>
      <c r="L3250">
        <f>PRODUCT(H3250,I3250)</f>
      </c>
      <c r="M3250">
        <f>PRODUCT(H3250,J3250)</f>
      </c>
      <c r="N3250">
        <f>PRODUCT(H3250,K3250)</f>
      </c>
    </row>
    <row r="3251" spans="1:14" customHeight="1">
      <c r="A3251" t="s">
        <v>22705</v>
      </c>
      <c r="B3251" t="s">
        <v>22706</v>
      </c>
      <c r="C3251" t="s">
        <v>22707</v>
      </c>
      <c r="D3251" t="s">
        <v>22708</v>
      </c>
      <c r="E3251" s="21" t="s">
        <v>22709</v>
      </c>
      <c r="F3251" t="s">
        <v>22710</v>
      </c>
      <c r="G3251" s="22" t="s">
        <v>22711</v>
      </c>
      <c r="H3251">
        <v>0</v>
      </c>
      <c r="I3251">
        <v>615.55</v>
      </c>
      <c r="J3251">
        <v>577.08</v>
      </c>
      <c r="K3251">
        <v>538.61</v>
      </c>
      <c r="L3251">
        <f>PRODUCT(H3251,I3251)</f>
      </c>
      <c r="M3251">
        <f>PRODUCT(H3251,J3251)</f>
      </c>
      <c r="N3251">
        <f>PRODUCT(H3251,K3251)</f>
      </c>
    </row>
    <row r="3252" spans="1:14" customHeight="1">
      <c r="A3252" t="s">
        <v>22712</v>
      </c>
      <c r="B3252" t="s">
        <v>22713</v>
      </c>
      <c r="C3252" t="s">
        <v>22714</v>
      </c>
      <c r="D3252" t="s">
        <v>22715</v>
      </c>
      <c r="E3252" s="21" t="s">
        <v>22716</v>
      </c>
      <c r="F3252" t="s">
        <v>22717</v>
      </c>
      <c r="G3252" s="22" t="s">
        <v>22718</v>
      </c>
      <c r="H3252">
        <v>0</v>
      </c>
      <c r="I3252">
        <v>615.55</v>
      </c>
      <c r="J3252">
        <v>577.08</v>
      </c>
      <c r="K3252">
        <v>538.61</v>
      </c>
      <c r="L3252">
        <f>PRODUCT(H3252,I3252)</f>
      </c>
      <c r="M3252">
        <f>PRODUCT(H3252,J3252)</f>
      </c>
      <c r="N3252">
        <f>PRODUCT(H3252,K3252)</f>
      </c>
    </row>
    <row r="3253" spans="1:14" customHeight="1">
      <c r="A3253" t="s">
        <v>22719</v>
      </c>
      <c r="B3253" t="s">
        <v>22720</v>
      </c>
      <c r="C3253" t="s">
        <v>22721</v>
      </c>
      <c r="D3253" t="s">
        <v>22722</v>
      </c>
      <c r="E3253" s="21" t="s">
        <v>22723</v>
      </c>
      <c r="F3253" t="s">
        <v>22724</v>
      </c>
      <c r="G3253" s="22" t="s">
        <v>22725</v>
      </c>
      <c r="H3253">
        <v>0</v>
      </c>
      <c r="I3253">
        <v>615.55</v>
      </c>
      <c r="J3253">
        <v>577.08</v>
      </c>
      <c r="K3253">
        <v>538.61</v>
      </c>
      <c r="L3253">
        <f>PRODUCT(H3253,I3253)</f>
      </c>
      <c r="M3253">
        <f>PRODUCT(H3253,J3253)</f>
      </c>
      <c r="N3253">
        <f>PRODUCT(H3253,K3253)</f>
      </c>
    </row>
    <row r="3254" spans="1:14" customHeight="1">
      <c r="A3254" t="s">
        <v>22726</v>
      </c>
      <c r="B3254" t="s">
        <v>22727</v>
      </c>
      <c r="C3254" t="s">
        <v>22728</v>
      </c>
      <c r="D3254" t="s">
        <v>22729</v>
      </c>
      <c r="E3254" s="21" t="s">
        <v>22730</v>
      </c>
      <c r="F3254" t="s">
        <v>22731</v>
      </c>
      <c r="G3254" s="22" t="s">
        <v>22732</v>
      </c>
      <c r="H3254">
        <v>0</v>
      </c>
      <c r="I3254">
        <v>615.55</v>
      </c>
      <c r="J3254">
        <v>577.08</v>
      </c>
      <c r="K3254">
        <v>538.61</v>
      </c>
      <c r="L3254">
        <f>PRODUCT(H3254,I3254)</f>
      </c>
      <c r="M3254">
        <f>PRODUCT(H3254,J3254)</f>
      </c>
      <c r="N3254">
        <f>PRODUCT(H3254,K3254)</f>
      </c>
    </row>
    <row r="3255" spans="1:14" customHeight="1">
      <c r="A3255" t="s">
        <v>22733</v>
      </c>
      <c r="B3255" t="s">
        <v>22734</v>
      </c>
      <c r="C3255" t="s">
        <v>22735</v>
      </c>
      <c r="D3255" t="s">
        <v>22736</v>
      </c>
      <c r="E3255" s="21" t="s">
        <v>22737</v>
      </c>
      <c r="F3255" t="s">
        <v>22738</v>
      </c>
      <c r="G3255" s="22" t="s">
        <v>22739</v>
      </c>
      <c r="H3255">
        <v>0</v>
      </c>
      <c r="I3255">
        <v>615.55</v>
      </c>
      <c r="J3255">
        <v>577.08</v>
      </c>
      <c r="K3255">
        <v>538.61</v>
      </c>
      <c r="L3255">
        <f>PRODUCT(H3255,I3255)</f>
      </c>
      <c r="M3255">
        <f>PRODUCT(H3255,J3255)</f>
      </c>
      <c r="N3255">
        <f>PRODUCT(H3255,K3255)</f>
      </c>
    </row>
    <row r="3256" spans="1:14" customHeight="1">
      <c r="A3256" t="s">
        <v>22740</v>
      </c>
      <c r="B3256" t="s">
        <v>22741</v>
      </c>
      <c r="C3256" t="s">
        <v>22742</v>
      </c>
      <c r="D3256" t="s">
        <v>22743</v>
      </c>
      <c r="E3256" s="21" t="s">
        <v>22744</v>
      </c>
      <c r="F3256" t="s">
        <v>22745</v>
      </c>
      <c r="G3256" s="22" t="s">
        <v>22746</v>
      </c>
      <c r="H3256">
        <v>0</v>
      </c>
      <c r="I3256">
        <v>615.55</v>
      </c>
      <c r="J3256">
        <v>577.08</v>
      </c>
      <c r="K3256">
        <v>538.61</v>
      </c>
      <c r="L3256">
        <f>PRODUCT(H3256,I3256)</f>
      </c>
      <c r="M3256">
        <f>PRODUCT(H3256,J3256)</f>
      </c>
      <c r="N3256">
        <f>PRODUCT(H3256,K3256)</f>
      </c>
    </row>
    <row r="3257" spans="1:14" customHeight="1">
      <c r="A3257" t="s">
        <v>22747</v>
      </c>
      <c r="B3257" t="s">
        <v>22748</v>
      </c>
      <c r="C3257" t="s">
        <v>22749</v>
      </c>
      <c r="D3257" t="s">
        <v>22750</v>
      </c>
      <c r="E3257" s="21" t="s">
        <v>22751</v>
      </c>
      <c r="F3257" t="s">
        <v>22752</v>
      </c>
      <c r="G3257" s="22" t="s">
        <v>22753</v>
      </c>
      <c r="H3257">
        <v>0</v>
      </c>
      <c r="I3257">
        <v>615.55</v>
      </c>
      <c r="J3257">
        <v>577.08</v>
      </c>
      <c r="K3257">
        <v>538.61</v>
      </c>
      <c r="L3257">
        <f>PRODUCT(H3257,I3257)</f>
      </c>
      <c r="M3257">
        <f>PRODUCT(H3257,J3257)</f>
      </c>
      <c r="N3257">
        <f>PRODUCT(H3257,K3257)</f>
      </c>
    </row>
    <row r="3258" spans="1:14" customHeight="1">
      <c r="A3258" t="s">
        <v>22754</v>
      </c>
      <c r="B3258" t="s">
        <v>22755</v>
      </c>
      <c r="C3258" t="s">
        <v>22756</v>
      </c>
      <c r="D3258" t="s">
        <v>22757</v>
      </c>
      <c r="E3258" s="21" t="s">
        <v>22758</v>
      </c>
      <c r="F3258" t="s">
        <v>22759</v>
      </c>
      <c r="G3258" s="22" t="s">
        <v>22760</v>
      </c>
      <c r="H3258">
        <v>0</v>
      </c>
      <c r="I3258">
        <v>615.55</v>
      </c>
      <c r="J3258">
        <v>577.08</v>
      </c>
      <c r="K3258">
        <v>538.61</v>
      </c>
      <c r="L3258">
        <f>PRODUCT(H3258,I3258)</f>
      </c>
      <c r="M3258">
        <f>PRODUCT(H3258,J3258)</f>
      </c>
      <c r="N3258">
        <f>PRODUCT(H3258,K3258)</f>
      </c>
    </row>
    <row r="3259" spans="1:14" customHeight="1">
      <c r="A3259" t="s">
        <v>22761</v>
      </c>
      <c r="B3259" t="s">
        <v>22762</v>
      </c>
      <c r="C3259" t="s">
        <v>22763</v>
      </c>
      <c r="D3259" t="s">
        <v>22764</v>
      </c>
      <c r="E3259" s="21" t="s">
        <v>22765</v>
      </c>
      <c r="F3259" t="s">
        <v>22766</v>
      </c>
      <c r="G3259" s="22" t="s">
        <v>22767</v>
      </c>
      <c r="H3259">
        <v>0</v>
      </c>
      <c r="I3259">
        <v>615.55</v>
      </c>
      <c r="J3259">
        <v>577.08</v>
      </c>
      <c r="K3259">
        <v>538.61</v>
      </c>
      <c r="L3259">
        <f>PRODUCT(H3259,I3259)</f>
      </c>
      <c r="M3259">
        <f>PRODUCT(H3259,J3259)</f>
      </c>
      <c r="N3259">
        <f>PRODUCT(H3259,K3259)</f>
      </c>
    </row>
    <row r="3260" spans="1:14" customHeight="1">
      <c r="A3260" t="s">
        <v>22768</v>
      </c>
      <c r="B3260" t="s">
        <v>22769</v>
      </c>
      <c r="C3260" t="s">
        <v>22770</v>
      </c>
      <c r="D3260" t="s">
        <v>22771</v>
      </c>
      <c r="E3260" s="21" t="s">
        <v>22772</v>
      </c>
      <c r="F3260" t="s">
        <v>22773</v>
      </c>
      <c r="G3260" s="22" t="s">
        <v>22774</v>
      </c>
      <c r="H3260">
        <v>0</v>
      </c>
      <c r="I3260">
        <v>615.55</v>
      </c>
      <c r="J3260">
        <v>577.08</v>
      </c>
      <c r="K3260">
        <v>538.61</v>
      </c>
      <c r="L3260">
        <f>PRODUCT(H3260,I3260)</f>
      </c>
      <c r="M3260">
        <f>PRODUCT(H3260,J3260)</f>
      </c>
      <c r="N3260">
        <f>PRODUCT(H3260,K3260)</f>
      </c>
    </row>
    <row r="3261" spans="1:14" customHeight="1">
      <c r="A3261" t="s">
        <v>22775</v>
      </c>
      <c r="B3261" t="s">
        <v>22776</v>
      </c>
      <c r="C3261" t="s">
        <v>22777</v>
      </c>
      <c r="D3261" t="s">
        <v>22778</v>
      </c>
      <c r="E3261" s="21" t="s">
        <v>22779</v>
      </c>
      <c r="F3261" t="s">
        <v>22780</v>
      </c>
      <c r="G3261" s="22" t="s">
        <v>22781</v>
      </c>
      <c r="H3261">
        <v>0</v>
      </c>
      <c r="I3261">
        <v>615.55</v>
      </c>
      <c r="J3261">
        <v>577.08</v>
      </c>
      <c r="K3261">
        <v>538.61</v>
      </c>
      <c r="L3261">
        <f>PRODUCT(H3261,I3261)</f>
      </c>
      <c r="M3261">
        <f>PRODUCT(H3261,J3261)</f>
      </c>
      <c r="N3261">
        <f>PRODUCT(H3261,K3261)</f>
      </c>
    </row>
    <row r="3262" spans="1:14" customHeight="1">
      <c r="A3262" t="s">
        <v>22782</v>
      </c>
      <c r="B3262" t="s">
        <v>22783</v>
      </c>
      <c r="C3262" t="s">
        <v>22784</v>
      </c>
      <c r="D3262" t="s">
        <v>22785</v>
      </c>
      <c r="E3262" s="21" t="s">
        <v>22786</v>
      </c>
      <c r="F3262" t="s">
        <v>22787</v>
      </c>
      <c r="G3262" s="22" t="s">
        <v>22788</v>
      </c>
      <c r="H3262">
        <v>0</v>
      </c>
      <c r="I3262">
        <v>615.55</v>
      </c>
      <c r="J3262">
        <v>577.08</v>
      </c>
      <c r="K3262">
        <v>538.61</v>
      </c>
      <c r="L3262">
        <f>PRODUCT(H3262,I3262)</f>
      </c>
      <c r="M3262">
        <f>PRODUCT(H3262,J3262)</f>
      </c>
      <c r="N3262">
        <f>PRODUCT(H3262,K3262)</f>
      </c>
    </row>
    <row r="3263" spans="1:14" customHeight="1">
      <c r="A3263" t="s">
        <v>22789</v>
      </c>
      <c r="B3263" t="s">
        <v>22790</v>
      </c>
      <c r="C3263" t="s">
        <v>22791</v>
      </c>
      <c r="D3263" t="s">
        <v>22792</v>
      </c>
      <c r="E3263" s="21" t="s">
        <v>22793</v>
      </c>
      <c r="F3263" t="s">
        <v>22794</v>
      </c>
      <c r="G3263" s="22" t="s">
        <v>22795</v>
      </c>
      <c r="H3263">
        <v>0</v>
      </c>
      <c r="I3263">
        <v>615.55</v>
      </c>
      <c r="J3263">
        <v>577.08</v>
      </c>
      <c r="K3263">
        <v>538.61</v>
      </c>
      <c r="L3263">
        <f>PRODUCT(H3263,I3263)</f>
      </c>
      <c r="M3263">
        <f>PRODUCT(H3263,J3263)</f>
      </c>
      <c r="N3263">
        <f>PRODUCT(H3263,K3263)</f>
      </c>
    </row>
    <row r="3264" spans="1:14" customHeight="1">
      <c r="A3264" t="s">
        <v>22796</v>
      </c>
      <c r="B3264" t="s">
        <v>22797</v>
      </c>
      <c r="C3264" t="s">
        <v>22798</v>
      </c>
      <c r="D3264" t="s">
        <v>22799</v>
      </c>
      <c r="E3264" s="21" t="s">
        <v>22800</v>
      </c>
      <c r="F3264" t="s">
        <v>22801</v>
      </c>
      <c r="G3264" s="22" t="s">
        <v>22802</v>
      </c>
      <c r="H3264">
        <v>0</v>
      </c>
      <c r="I3264">
        <v>615.55</v>
      </c>
      <c r="J3264">
        <v>577.08</v>
      </c>
      <c r="K3264">
        <v>538.61</v>
      </c>
      <c r="L3264">
        <f>PRODUCT(H3264,I3264)</f>
      </c>
      <c r="M3264">
        <f>PRODUCT(H3264,J3264)</f>
      </c>
      <c r="N3264">
        <f>PRODUCT(H3264,K3264)</f>
      </c>
    </row>
    <row r="3265" spans="1:14" customHeight="1">
      <c r="A3265" t="s">
        <v>22803</v>
      </c>
      <c r="B3265" t="s">
        <v>22804</v>
      </c>
      <c r="C3265" t="s">
        <v>22805</v>
      </c>
      <c r="D3265" t="s">
        <v>22806</v>
      </c>
      <c r="E3265" s="21" t="s">
        <v>22807</v>
      </c>
      <c r="F3265" t="s">
        <v>22808</v>
      </c>
      <c r="G3265" s="22" t="s">
        <v>22809</v>
      </c>
      <c r="H3265">
        <v>0</v>
      </c>
      <c r="I3265">
        <v>615.55</v>
      </c>
      <c r="J3265">
        <v>577.08</v>
      </c>
      <c r="K3265">
        <v>538.61</v>
      </c>
      <c r="L3265">
        <f>PRODUCT(H3265,I3265)</f>
      </c>
      <c r="M3265">
        <f>PRODUCT(H3265,J3265)</f>
      </c>
      <c r="N3265">
        <f>PRODUCT(H3265,K3265)</f>
      </c>
    </row>
    <row r="3266" spans="1:14" customHeight="1">
      <c r="A3266" t="s">
        <v>22810</v>
      </c>
      <c r="B3266" t="s">
        <v>22811</v>
      </c>
      <c r="C3266" t="s">
        <v>22812</v>
      </c>
      <c r="D3266" t="s">
        <v>22813</v>
      </c>
      <c r="E3266" s="21" t="s">
        <v>22814</v>
      </c>
      <c r="F3266" t="s">
        <v>22815</v>
      </c>
      <c r="G3266" s="22" t="s">
        <v>22816</v>
      </c>
      <c r="H3266">
        <v>0</v>
      </c>
      <c r="I3266">
        <v>615.55</v>
      </c>
      <c r="J3266">
        <v>577.08</v>
      </c>
      <c r="K3266">
        <v>538.61</v>
      </c>
      <c r="L3266">
        <f>PRODUCT(H3266,I3266)</f>
      </c>
      <c r="M3266">
        <f>PRODUCT(H3266,J3266)</f>
      </c>
      <c r="N3266">
        <f>PRODUCT(H3266,K3266)</f>
      </c>
    </row>
    <row r="3267" spans="1:14" customHeight="1">
      <c r="A3267" t="s">
        <v>22817</v>
      </c>
      <c r="B3267" t="s">
        <v>22818</v>
      </c>
      <c r="C3267" t="s">
        <v>22819</v>
      </c>
      <c r="D3267" t="s">
        <v>22820</v>
      </c>
      <c r="E3267" s="21" t="s">
        <v>22821</v>
      </c>
      <c r="F3267" t="s">
        <v>22822</v>
      </c>
      <c r="G3267" s="22" t="s">
        <v>22823</v>
      </c>
      <c r="H3267">
        <v>0</v>
      </c>
      <c r="I3267">
        <v>615.55</v>
      </c>
      <c r="J3267">
        <v>577.08</v>
      </c>
      <c r="K3267">
        <v>538.61</v>
      </c>
      <c r="L3267">
        <f>PRODUCT(H3267,I3267)</f>
      </c>
      <c r="M3267">
        <f>PRODUCT(H3267,J3267)</f>
      </c>
      <c r="N3267">
        <f>PRODUCT(H3267,K3267)</f>
      </c>
    </row>
    <row r="3268" spans="1:14" customHeight="1">
      <c r="A3268" t="s">
        <v>22824</v>
      </c>
      <c r="B3268" t="s">
        <v>22825</v>
      </c>
      <c r="C3268" t="s">
        <v>22826</v>
      </c>
      <c r="D3268" t="s">
        <v>22827</v>
      </c>
      <c r="E3268" s="21" t="s">
        <v>22828</v>
      </c>
      <c r="F3268" t="s">
        <v>22829</v>
      </c>
      <c r="G3268" s="22" t="s">
        <v>22830</v>
      </c>
      <c r="H3268">
        <v>0</v>
      </c>
      <c r="I3268">
        <v>615.55</v>
      </c>
      <c r="J3268">
        <v>577.08</v>
      </c>
      <c r="K3268">
        <v>538.61</v>
      </c>
      <c r="L3268">
        <f>PRODUCT(H3268,I3268)</f>
      </c>
      <c r="M3268">
        <f>PRODUCT(H3268,J3268)</f>
      </c>
      <c r="N3268">
        <f>PRODUCT(H3268,K3268)</f>
      </c>
    </row>
    <row r="3269" spans="1:14" customHeight="1">
      <c r="A3269" t="s">
        <v>22831</v>
      </c>
      <c r="B3269" t="s">
        <v>22832</v>
      </c>
      <c r="C3269" t="s">
        <v>22833</v>
      </c>
      <c r="D3269" t="s">
        <v>22834</v>
      </c>
      <c r="E3269" s="21" t="s">
        <v>22835</v>
      </c>
      <c r="F3269" t="s">
        <v>22836</v>
      </c>
      <c r="G3269" s="22" t="s">
        <v>22837</v>
      </c>
      <c r="H3269">
        <v>0</v>
      </c>
      <c r="I3269">
        <v>615.55</v>
      </c>
      <c r="J3269">
        <v>577.08</v>
      </c>
      <c r="K3269">
        <v>538.61</v>
      </c>
      <c r="L3269">
        <f>PRODUCT(H3269,I3269)</f>
      </c>
      <c r="M3269">
        <f>PRODUCT(H3269,J3269)</f>
      </c>
      <c r="N3269">
        <f>PRODUCT(H3269,K3269)</f>
      </c>
    </row>
    <row r="3270" spans="1:14" customHeight="1">
      <c r="A3270" t="s">
        <v>22838</v>
      </c>
      <c r="B3270" t="s">
        <v>22839</v>
      </c>
      <c r="C3270" t="s">
        <v>22840</v>
      </c>
      <c r="D3270" t="s">
        <v>22841</v>
      </c>
      <c r="E3270" s="21" t="s">
        <v>22842</v>
      </c>
      <c r="F3270" t="s">
        <v>22843</v>
      </c>
      <c r="G3270" s="22" t="s">
        <v>22844</v>
      </c>
      <c r="H3270">
        <v>0</v>
      </c>
      <c r="I3270">
        <v>615.55</v>
      </c>
      <c r="J3270">
        <v>577.08</v>
      </c>
      <c r="K3270">
        <v>538.61</v>
      </c>
      <c r="L3270">
        <f>PRODUCT(H3270,I3270)</f>
      </c>
      <c r="M3270">
        <f>PRODUCT(H3270,J3270)</f>
      </c>
      <c r="N3270">
        <f>PRODUCT(H3270,K3270)</f>
      </c>
    </row>
    <row r="3271" spans="1:14" customHeight="1">
      <c r="A3271" t="s">
        <v>22845</v>
      </c>
      <c r="B3271" t="s">
        <v>22846</v>
      </c>
      <c r="C3271" t="s">
        <v>22847</v>
      </c>
      <c r="D3271" t="s">
        <v>22848</v>
      </c>
      <c r="E3271" s="21" t="s">
        <v>22849</v>
      </c>
      <c r="F3271" t="s">
        <v>22850</v>
      </c>
      <c r="G3271" s="22" t="s">
        <v>22851</v>
      </c>
      <c r="H3271">
        <v>0</v>
      </c>
      <c r="I3271">
        <v>615.55</v>
      </c>
      <c r="J3271">
        <v>577.08</v>
      </c>
      <c r="K3271">
        <v>538.61</v>
      </c>
      <c r="L3271">
        <f>PRODUCT(H3271,I3271)</f>
      </c>
      <c r="M3271">
        <f>PRODUCT(H3271,J3271)</f>
      </c>
      <c r="N3271">
        <f>PRODUCT(H3271,K3271)</f>
      </c>
    </row>
    <row r="3272" spans="1:14" customHeight="1">
      <c r="A3272" t="s">
        <v>22852</v>
      </c>
      <c r="B3272" t="s">
        <v>22853</v>
      </c>
      <c r="C3272" t="s">
        <v>22854</v>
      </c>
      <c r="D3272" t="s">
        <v>22855</v>
      </c>
      <c r="E3272" s="21" t="s">
        <v>22856</v>
      </c>
      <c r="F3272" t="s">
        <v>22857</v>
      </c>
      <c r="G3272" s="22" t="s">
        <v>22858</v>
      </c>
      <c r="H3272">
        <v>0</v>
      </c>
      <c r="I3272">
        <v>615.55</v>
      </c>
      <c r="J3272">
        <v>577.08</v>
      </c>
      <c r="K3272">
        <v>538.61</v>
      </c>
      <c r="L3272">
        <f>PRODUCT(H3272,I3272)</f>
      </c>
      <c r="M3272">
        <f>PRODUCT(H3272,J3272)</f>
      </c>
      <c r="N3272">
        <f>PRODUCT(H3272,K3272)</f>
      </c>
    </row>
    <row r="3273" spans="1:14" customHeight="1">
      <c r="A3273" t="s">
        <v>22859</v>
      </c>
      <c r="B3273" t="s">
        <v>22860</v>
      </c>
      <c r="C3273" t="s">
        <v>22861</v>
      </c>
      <c r="D3273" t="s">
        <v>22862</v>
      </c>
      <c r="E3273" s="21" t="s">
        <v>22863</v>
      </c>
      <c r="F3273" t="s">
        <v>22864</v>
      </c>
      <c r="G3273" s="22" t="s">
        <v>22865</v>
      </c>
      <c r="H3273">
        <v>0</v>
      </c>
      <c r="I3273">
        <v>615.55</v>
      </c>
      <c r="J3273">
        <v>577.08</v>
      </c>
      <c r="K3273">
        <v>538.61</v>
      </c>
      <c r="L3273">
        <f>PRODUCT(H3273,I3273)</f>
      </c>
      <c r="M3273">
        <f>PRODUCT(H3273,J3273)</f>
      </c>
      <c r="N3273">
        <f>PRODUCT(H3273,K3273)</f>
      </c>
    </row>
    <row r="3274" spans="1:14" customHeight="1">
      <c r="A3274" t="s">
        <v>22866</v>
      </c>
      <c r="B3274" t="s">
        <v>22867</v>
      </c>
      <c r="C3274" t="s">
        <v>22868</v>
      </c>
      <c r="D3274" t="s">
        <v>22869</v>
      </c>
      <c r="E3274" s="21" t="s">
        <v>22870</v>
      </c>
      <c r="F3274" t="s">
        <v>22871</v>
      </c>
      <c r="G3274" s="22" t="s">
        <v>22872</v>
      </c>
      <c r="H3274">
        <v>0</v>
      </c>
      <c r="I3274">
        <v>615.55</v>
      </c>
      <c r="J3274">
        <v>577.08</v>
      </c>
      <c r="K3274">
        <v>538.61</v>
      </c>
      <c r="L3274">
        <f>PRODUCT(H3274,I3274)</f>
      </c>
      <c r="M3274">
        <f>PRODUCT(H3274,J3274)</f>
      </c>
      <c r="N3274">
        <f>PRODUCT(H3274,K3274)</f>
      </c>
    </row>
    <row r="3275" spans="1:14" customHeight="1">
      <c r="A3275" t="s">
        <v>22873</v>
      </c>
      <c r="B3275" t="s">
        <v>22874</v>
      </c>
      <c r="C3275" t="s">
        <v>22875</v>
      </c>
      <c r="D3275" t="s">
        <v>22876</v>
      </c>
      <c r="E3275" s="21" t="s">
        <v>22877</v>
      </c>
      <c r="F3275" t="s">
        <v>22878</v>
      </c>
      <c r="G3275" s="22" t="s">
        <v>22879</v>
      </c>
      <c r="H3275">
        <v>0</v>
      </c>
      <c r="I3275">
        <v>615.55</v>
      </c>
      <c r="J3275">
        <v>577.08</v>
      </c>
      <c r="K3275">
        <v>538.61</v>
      </c>
      <c r="L3275">
        <f>PRODUCT(H3275,I3275)</f>
      </c>
      <c r="M3275">
        <f>PRODUCT(H3275,J3275)</f>
      </c>
      <c r="N3275">
        <f>PRODUCT(H3275,K3275)</f>
      </c>
    </row>
    <row r="3276" spans="1:14" customHeight="1">
      <c r="A3276" t="s">
        <v>22880</v>
      </c>
      <c r="B3276" t="s">
        <v>22881</v>
      </c>
      <c r="C3276" t="s">
        <v>22882</v>
      </c>
      <c r="D3276" t="s">
        <v>22883</v>
      </c>
      <c r="E3276" s="21" t="s">
        <v>22884</v>
      </c>
      <c r="F3276" t="s">
        <v>22885</v>
      </c>
      <c r="G3276" s="22" t="s">
        <v>22886</v>
      </c>
      <c r="H3276">
        <v>0</v>
      </c>
      <c r="I3276">
        <v>615.55</v>
      </c>
      <c r="J3276">
        <v>577.08</v>
      </c>
      <c r="K3276">
        <v>538.61</v>
      </c>
      <c r="L3276">
        <f>PRODUCT(H3276,I3276)</f>
      </c>
      <c r="M3276">
        <f>PRODUCT(H3276,J3276)</f>
      </c>
      <c r="N3276">
        <f>PRODUCT(H3276,K3276)</f>
      </c>
    </row>
    <row r="3277" spans="1:14" customHeight="1">
      <c r="A3277" t="s">
        <v>22887</v>
      </c>
      <c r="B3277" t="s">
        <v>22888</v>
      </c>
      <c r="C3277" t="s">
        <v>22889</v>
      </c>
      <c r="D3277" t="s">
        <v>22890</v>
      </c>
      <c r="E3277" s="21" t="s">
        <v>22891</v>
      </c>
      <c r="F3277" t="s">
        <v>22892</v>
      </c>
      <c r="G3277" s="22" t="s">
        <v>22893</v>
      </c>
      <c r="H3277">
        <v>0</v>
      </c>
      <c r="I3277">
        <v>615.55</v>
      </c>
      <c r="J3277">
        <v>577.08</v>
      </c>
      <c r="K3277">
        <v>538.61</v>
      </c>
      <c r="L3277">
        <f>PRODUCT(H3277,I3277)</f>
      </c>
      <c r="M3277">
        <f>PRODUCT(H3277,J3277)</f>
      </c>
      <c r="N3277">
        <f>PRODUCT(H3277,K3277)</f>
      </c>
    </row>
    <row r="3278" spans="1:14" customHeight="1">
      <c r="A3278" t="s">
        <v>22894</v>
      </c>
      <c r="B3278" t="s">
        <v>22895</v>
      </c>
      <c r="C3278" t="s">
        <v>22896</v>
      </c>
      <c r="D3278" t="s">
        <v>22897</v>
      </c>
      <c r="E3278" s="21" t="s">
        <v>22898</v>
      </c>
      <c r="F3278" t="s">
        <v>22899</v>
      </c>
      <c r="G3278" s="22" t="s">
        <v>22900</v>
      </c>
      <c r="H3278">
        <v>0</v>
      </c>
      <c r="I3278">
        <v>615.55</v>
      </c>
      <c r="J3278">
        <v>577.08</v>
      </c>
      <c r="K3278">
        <v>538.61</v>
      </c>
      <c r="L3278">
        <f>PRODUCT(H3278,I3278)</f>
      </c>
      <c r="M3278">
        <f>PRODUCT(H3278,J3278)</f>
      </c>
      <c r="N3278">
        <f>PRODUCT(H3278,K3278)</f>
      </c>
    </row>
    <row r="3279" spans="1:14" customHeight="1">
      <c r="A3279" t="s">
        <v>22901</v>
      </c>
      <c r="B3279" t="s">
        <v>22902</v>
      </c>
      <c r="C3279" t="s">
        <v>22903</v>
      </c>
      <c r="D3279" t="s">
        <v>22904</v>
      </c>
      <c r="E3279" s="21" t="s">
        <v>22905</v>
      </c>
      <c r="F3279" t="s">
        <v>22906</v>
      </c>
      <c r="G3279" s="22" t="s">
        <v>22907</v>
      </c>
      <c r="H3279">
        <v>0</v>
      </c>
      <c r="I3279">
        <v>615.55</v>
      </c>
      <c r="J3279">
        <v>577.08</v>
      </c>
      <c r="K3279">
        <v>538.61</v>
      </c>
      <c r="L3279">
        <f>PRODUCT(H3279,I3279)</f>
      </c>
      <c r="M3279">
        <f>PRODUCT(H3279,J3279)</f>
      </c>
      <c r="N3279">
        <f>PRODUCT(H3279,K3279)</f>
      </c>
    </row>
    <row r="3280" spans="1:14" customHeight="1">
      <c r="A3280" t="s">
        <v>22908</v>
      </c>
      <c r="B3280" t="s">
        <v>22909</v>
      </c>
      <c r="C3280" t="s">
        <v>22910</v>
      </c>
      <c r="D3280" t="s">
        <v>22911</v>
      </c>
      <c r="E3280" s="21" t="s">
        <v>22912</v>
      </c>
      <c r="F3280" t="s">
        <v>22913</v>
      </c>
      <c r="G3280" s="22" t="s">
        <v>22914</v>
      </c>
      <c r="H3280">
        <v>0</v>
      </c>
      <c r="I3280">
        <v>615.55</v>
      </c>
      <c r="J3280">
        <v>577.08</v>
      </c>
      <c r="K3280">
        <v>538.61</v>
      </c>
      <c r="L3280">
        <f>PRODUCT(H3280,I3280)</f>
      </c>
      <c r="M3280">
        <f>PRODUCT(H3280,J3280)</f>
      </c>
      <c r="N3280">
        <f>PRODUCT(H3280,K3280)</f>
      </c>
    </row>
    <row r="3281" spans="1:14" customHeight="1">
      <c r="A3281" t="s">
        <v>22915</v>
      </c>
      <c r="B3281" t="s">
        <v>22916</v>
      </c>
      <c r="C3281" t="s">
        <v>22917</v>
      </c>
      <c r="D3281" t="s">
        <v>22918</v>
      </c>
      <c r="E3281" s="21" t="s">
        <v>22919</v>
      </c>
      <c r="F3281" t="s">
        <v>22920</v>
      </c>
      <c r="G3281" s="22" t="s">
        <v>22921</v>
      </c>
      <c r="H3281">
        <v>0</v>
      </c>
      <c r="I3281">
        <v>615.55</v>
      </c>
      <c r="J3281">
        <v>577.08</v>
      </c>
      <c r="K3281">
        <v>538.61</v>
      </c>
      <c r="L3281">
        <f>PRODUCT(H3281,I3281)</f>
      </c>
      <c r="M3281">
        <f>PRODUCT(H3281,J3281)</f>
      </c>
      <c r="N3281">
        <f>PRODUCT(H3281,K3281)</f>
      </c>
    </row>
    <row r="3282" spans="1:14" customHeight="1">
      <c r="A3282" t="s">
        <v>22922</v>
      </c>
      <c r="B3282" t="s">
        <v>22923</v>
      </c>
      <c r="C3282" t="s">
        <v>22924</v>
      </c>
      <c r="D3282" t="s">
        <v>22925</v>
      </c>
      <c r="E3282" s="21" t="s">
        <v>22926</v>
      </c>
      <c r="F3282" t="s">
        <v>22927</v>
      </c>
      <c r="G3282" s="22" t="s">
        <v>22928</v>
      </c>
      <c r="H3282">
        <v>0</v>
      </c>
      <c r="I3282">
        <v>615.55</v>
      </c>
      <c r="J3282">
        <v>577.08</v>
      </c>
      <c r="K3282">
        <v>538.61</v>
      </c>
      <c r="L3282">
        <f>PRODUCT(H3282,I3282)</f>
      </c>
      <c r="M3282">
        <f>PRODUCT(H3282,J3282)</f>
      </c>
      <c r="N3282">
        <f>PRODUCT(H3282,K3282)</f>
      </c>
    </row>
    <row r="3283" spans="1:14" customHeight="1">
      <c r="A3283" t="s">
        <v>22929</v>
      </c>
      <c r="B3283" t="s">
        <v>22930</v>
      </c>
      <c r="C3283" t="s">
        <v>22931</v>
      </c>
      <c r="D3283" t="s">
        <v>22932</v>
      </c>
      <c r="E3283" s="21" t="s">
        <v>22933</v>
      </c>
      <c r="F3283" t="s">
        <v>22934</v>
      </c>
      <c r="G3283" s="22" t="s">
        <v>22935</v>
      </c>
      <c r="H3283">
        <v>0</v>
      </c>
      <c r="I3283">
        <v>615.55</v>
      </c>
      <c r="J3283">
        <v>577.08</v>
      </c>
      <c r="K3283">
        <v>538.61</v>
      </c>
      <c r="L3283">
        <f>PRODUCT(H3283,I3283)</f>
      </c>
      <c r="M3283">
        <f>PRODUCT(H3283,J3283)</f>
      </c>
      <c r="N3283">
        <f>PRODUCT(H3283,K3283)</f>
      </c>
    </row>
    <row r="3284" spans="1:14" customHeight="1">
      <c r="A3284" t="s">
        <v>22936</v>
      </c>
      <c r="B3284" t="s">
        <v>22937</v>
      </c>
      <c r="C3284" t="s">
        <v>22938</v>
      </c>
      <c r="D3284" t="s">
        <v>22939</v>
      </c>
      <c r="E3284" s="21" t="s">
        <v>22940</v>
      </c>
      <c r="F3284" t="s">
        <v>22941</v>
      </c>
      <c r="G3284" s="22" t="s">
        <v>22942</v>
      </c>
      <c r="H3284">
        <v>0</v>
      </c>
      <c r="I3284">
        <v>615.55</v>
      </c>
      <c r="J3284">
        <v>577.08</v>
      </c>
      <c r="K3284">
        <v>538.61</v>
      </c>
      <c r="L3284">
        <f>PRODUCT(H3284,I3284)</f>
      </c>
      <c r="M3284">
        <f>PRODUCT(H3284,J3284)</f>
      </c>
      <c r="N3284">
        <f>PRODUCT(H3284,K3284)</f>
      </c>
    </row>
    <row r="3285" spans="1:14" customHeight="1">
      <c r="A3285" t="s">
        <v>22943</v>
      </c>
      <c r="B3285" t="s">
        <v>22944</v>
      </c>
      <c r="C3285" t="s">
        <v>22945</v>
      </c>
      <c r="D3285" t="s">
        <v>22946</v>
      </c>
      <c r="E3285" s="21" t="s">
        <v>22947</v>
      </c>
      <c r="F3285" t="s">
        <v>22948</v>
      </c>
      <c r="G3285" s="22" t="s">
        <v>22949</v>
      </c>
      <c r="H3285">
        <v>0</v>
      </c>
      <c r="I3285">
        <v>615.55</v>
      </c>
      <c r="J3285">
        <v>577.08</v>
      </c>
      <c r="K3285">
        <v>538.61</v>
      </c>
      <c r="L3285">
        <f>PRODUCT(H3285,I3285)</f>
      </c>
      <c r="M3285">
        <f>PRODUCT(H3285,J3285)</f>
      </c>
      <c r="N3285">
        <f>PRODUCT(H3285,K3285)</f>
      </c>
    </row>
    <row r="3286" spans="1:14" customHeight="1">
      <c r="A3286" t="s">
        <v>22950</v>
      </c>
      <c r="B3286" t="s">
        <v>22951</v>
      </c>
      <c r="C3286" t="s">
        <v>22952</v>
      </c>
      <c r="D3286" t="s">
        <v>22953</v>
      </c>
      <c r="E3286" s="21" t="s">
        <v>22954</v>
      </c>
      <c r="F3286" t="s">
        <v>22955</v>
      </c>
      <c r="G3286" s="22" t="s">
        <v>22956</v>
      </c>
      <c r="H3286">
        <v>0</v>
      </c>
      <c r="I3286">
        <v>718.14</v>
      </c>
      <c r="J3286">
        <v>673.26</v>
      </c>
      <c r="K3286">
        <v>628.38</v>
      </c>
      <c r="L3286">
        <f>PRODUCT(H3286,I3286)</f>
      </c>
      <c r="M3286">
        <f>PRODUCT(H3286,J3286)</f>
      </c>
      <c r="N3286">
        <f>PRODUCT(H3286,K3286)</f>
      </c>
    </row>
    <row r="3287" spans="1:14" customHeight="1">
      <c r="A3287" t="s">
        <v>22957</v>
      </c>
      <c r="B3287" t="s">
        <v>22958</v>
      </c>
      <c r="C3287" t="s">
        <v>22959</v>
      </c>
      <c r="D3287" t="s">
        <v>22960</v>
      </c>
      <c r="E3287" s="21" t="s">
        <v>22961</v>
      </c>
      <c r="F3287" t="s">
        <v>22962</v>
      </c>
      <c r="G3287" s="22" t="s">
        <v>22963</v>
      </c>
      <c r="H3287">
        <v>0</v>
      </c>
      <c r="I3287">
        <v>718.14</v>
      </c>
      <c r="J3287">
        <v>673.26</v>
      </c>
      <c r="K3287">
        <v>628.38</v>
      </c>
      <c r="L3287">
        <f>PRODUCT(H3287,I3287)</f>
      </c>
      <c r="M3287">
        <f>PRODUCT(H3287,J3287)</f>
      </c>
      <c r="N3287">
        <f>PRODUCT(H3287,K3287)</f>
      </c>
    </row>
    <row r="3288" spans="1:14" customHeight="1">
      <c r="A3288" t="s">
        <v>22964</v>
      </c>
      <c r="B3288" t="s">
        <v>22965</v>
      </c>
      <c r="C3288" t="s">
        <v>22966</v>
      </c>
      <c r="D3288" t="s">
        <v>22967</v>
      </c>
      <c r="E3288" s="21" t="s">
        <v>22968</v>
      </c>
      <c r="F3288" t="s">
        <v>22969</v>
      </c>
      <c r="G3288" s="22" t="s">
        <v>22970</v>
      </c>
      <c r="H3288">
        <v>0</v>
      </c>
      <c r="I3288">
        <v>718.14</v>
      </c>
      <c r="J3288">
        <v>673.26</v>
      </c>
      <c r="K3288">
        <v>628.38</v>
      </c>
      <c r="L3288">
        <f>PRODUCT(H3288,I3288)</f>
      </c>
      <c r="M3288">
        <f>PRODUCT(H3288,J3288)</f>
      </c>
      <c r="N3288">
        <f>PRODUCT(H3288,K3288)</f>
      </c>
    </row>
    <row r="3289" spans="1:14" customHeight="1">
      <c r="A3289" t="s">
        <v>22971</v>
      </c>
      <c r="B3289" t="s">
        <v>22972</v>
      </c>
      <c r="C3289" t="s">
        <v>22973</v>
      </c>
      <c r="D3289" t="s">
        <v>22974</v>
      </c>
      <c r="E3289" s="21" t="s">
        <v>22975</v>
      </c>
      <c r="F3289" t="s">
        <v>22976</v>
      </c>
      <c r="G3289" s="22" t="s">
        <v>22977</v>
      </c>
      <c r="H3289">
        <v>0</v>
      </c>
      <c r="I3289">
        <v>718.14</v>
      </c>
      <c r="J3289">
        <v>673.26</v>
      </c>
      <c r="K3289">
        <v>628.38</v>
      </c>
      <c r="L3289">
        <f>PRODUCT(H3289,I3289)</f>
      </c>
      <c r="M3289">
        <f>PRODUCT(H3289,J3289)</f>
      </c>
      <c r="N3289">
        <f>PRODUCT(H3289,K3289)</f>
      </c>
    </row>
    <row r="3290" spans="1:14" customHeight="1">
      <c r="A3290" t="s">
        <v>22978</v>
      </c>
      <c r="B3290" t="s">
        <v>22979</v>
      </c>
      <c r="C3290" t="s">
        <v>22980</v>
      </c>
      <c r="D3290" t="s">
        <v>22981</v>
      </c>
      <c r="E3290" s="21" t="s">
        <v>22982</v>
      </c>
      <c r="F3290" t="s">
        <v>22983</v>
      </c>
      <c r="G3290" s="22" t="s">
        <v>22984</v>
      </c>
      <c r="H3290">
        <v>0</v>
      </c>
      <c r="I3290">
        <v>718.14</v>
      </c>
      <c r="J3290">
        <v>673.26</v>
      </c>
      <c r="K3290">
        <v>628.38</v>
      </c>
      <c r="L3290">
        <f>PRODUCT(H3290,I3290)</f>
      </c>
      <c r="M3290">
        <f>PRODUCT(H3290,J3290)</f>
      </c>
      <c r="N3290">
        <f>PRODUCT(H3290,K3290)</f>
      </c>
    </row>
    <row r="3291" spans="1:14" customHeight="1">
      <c r="A3291" t="s">
        <v>22985</v>
      </c>
      <c r="B3291" t="s">
        <v>22986</v>
      </c>
      <c r="C3291" t="s">
        <v>22987</v>
      </c>
      <c r="D3291" t="s">
        <v>22988</v>
      </c>
      <c r="E3291" s="21" t="s">
        <v>22989</v>
      </c>
      <c r="F3291" t="s">
        <v>22990</v>
      </c>
      <c r="G3291" s="22" t="s">
        <v>22991</v>
      </c>
      <c r="H3291">
        <v>0</v>
      </c>
      <c r="I3291">
        <v>718.14</v>
      </c>
      <c r="J3291">
        <v>673.26</v>
      </c>
      <c r="K3291">
        <v>628.38</v>
      </c>
      <c r="L3291">
        <f>PRODUCT(H3291,I3291)</f>
      </c>
      <c r="M3291">
        <f>PRODUCT(H3291,J3291)</f>
      </c>
      <c r="N3291">
        <f>PRODUCT(H3291,K3291)</f>
      </c>
    </row>
    <row r="3292" spans="1:14" customHeight="1">
      <c r="A3292" t="s">
        <v>22992</v>
      </c>
      <c r="B3292" t="s">
        <v>22993</v>
      </c>
      <c r="C3292" t="s">
        <v>22994</v>
      </c>
      <c r="D3292" t="s">
        <v>22995</v>
      </c>
      <c r="E3292" s="21" t="s">
        <v>22996</v>
      </c>
      <c r="F3292" t="s">
        <v>22997</v>
      </c>
      <c r="G3292" s="22" t="s">
        <v>22998</v>
      </c>
      <c r="H3292">
        <v>0</v>
      </c>
      <c r="I3292">
        <v>718.14</v>
      </c>
      <c r="J3292">
        <v>673.26</v>
      </c>
      <c r="K3292">
        <v>628.38</v>
      </c>
      <c r="L3292">
        <f>PRODUCT(H3292,I3292)</f>
      </c>
      <c r="M3292">
        <f>PRODUCT(H3292,J3292)</f>
      </c>
      <c r="N3292">
        <f>PRODUCT(H3292,K3292)</f>
      </c>
    </row>
    <row r="3293" spans="1:14" customHeight="1">
      <c r="A3293" t="s">
        <v>22999</v>
      </c>
      <c r="B3293" t="s">
        <v>23000</v>
      </c>
      <c r="C3293" t="s">
        <v>23001</v>
      </c>
      <c r="D3293" t="s">
        <v>23002</v>
      </c>
      <c r="E3293" s="21" t="s">
        <v>23003</v>
      </c>
      <c r="F3293" t="s">
        <v>23004</v>
      </c>
      <c r="G3293" s="22" t="s">
        <v>23005</v>
      </c>
      <c r="H3293">
        <v>0</v>
      </c>
      <c r="I3293">
        <v>718.14</v>
      </c>
      <c r="J3293">
        <v>673.26</v>
      </c>
      <c r="K3293">
        <v>628.38</v>
      </c>
      <c r="L3293">
        <f>PRODUCT(H3293,I3293)</f>
      </c>
      <c r="M3293">
        <f>PRODUCT(H3293,J3293)</f>
      </c>
      <c r="N3293">
        <f>PRODUCT(H3293,K3293)</f>
      </c>
    </row>
    <row r="3294" spans="1:14" customHeight="1">
      <c r="A3294" t="s">
        <v>23006</v>
      </c>
      <c r="B3294" t="s">
        <v>23007</v>
      </c>
      <c r="C3294" t="s">
        <v>23008</v>
      </c>
      <c r="D3294" t="s">
        <v>23009</v>
      </c>
      <c r="E3294" s="21" t="s">
        <v>23010</v>
      </c>
      <c r="F3294" t="s">
        <v>23011</v>
      </c>
      <c r="G3294" s="22" t="s">
        <v>23012</v>
      </c>
      <c r="H3294">
        <v>0</v>
      </c>
      <c r="I3294">
        <v>718.14</v>
      </c>
      <c r="J3294">
        <v>673.26</v>
      </c>
      <c r="K3294">
        <v>628.38</v>
      </c>
      <c r="L3294">
        <f>PRODUCT(H3294,I3294)</f>
      </c>
      <c r="M3294">
        <f>PRODUCT(H3294,J3294)</f>
      </c>
      <c r="N3294">
        <f>PRODUCT(H3294,K3294)</f>
      </c>
    </row>
    <row r="3295" spans="1:14" customHeight="1">
      <c r="A3295" t="s">
        <v>23013</v>
      </c>
      <c r="B3295" t="s">
        <v>23014</v>
      </c>
      <c r="C3295" t="s">
        <v>23015</v>
      </c>
      <c r="D3295" t="s">
        <v>23016</v>
      </c>
      <c r="E3295" s="21" t="s">
        <v>23017</v>
      </c>
      <c r="F3295" t="s">
        <v>23018</v>
      </c>
      <c r="G3295" s="22" t="s">
        <v>23019</v>
      </c>
      <c r="H3295">
        <v>0</v>
      </c>
      <c r="I3295">
        <v>718.14</v>
      </c>
      <c r="J3295">
        <v>673.26</v>
      </c>
      <c r="K3295">
        <v>628.38</v>
      </c>
      <c r="L3295">
        <f>PRODUCT(H3295,I3295)</f>
      </c>
      <c r="M3295">
        <f>PRODUCT(H3295,J3295)</f>
      </c>
      <c r="N3295">
        <f>PRODUCT(H3295,K3295)</f>
      </c>
    </row>
    <row r="3296" spans="1:14" customHeight="1">
      <c r="A3296" t="s">
        <v>23020</v>
      </c>
      <c r="B3296" t="s">
        <v>23021</v>
      </c>
      <c r="C3296" t="s">
        <v>23022</v>
      </c>
      <c r="D3296" t="s">
        <v>23023</v>
      </c>
      <c r="E3296" s="21" t="s">
        <v>23024</v>
      </c>
      <c r="F3296" t="s">
        <v>23025</v>
      </c>
      <c r="G3296" s="22" t="s">
        <v>23026</v>
      </c>
      <c r="H3296">
        <v>0</v>
      </c>
      <c r="I3296">
        <v>718.14</v>
      </c>
      <c r="J3296">
        <v>673.26</v>
      </c>
      <c r="K3296">
        <v>628.38</v>
      </c>
      <c r="L3296">
        <f>PRODUCT(H3296,I3296)</f>
      </c>
      <c r="M3296">
        <f>PRODUCT(H3296,J3296)</f>
      </c>
      <c r="N3296">
        <f>PRODUCT(H3296,K3296)</f>
      </c>
    </row>
    <row r="3297" spans="1:14" customHeight="1">
      <c r="A3297" t="s">
        <v>23027</v>
      </c>
      <c r="B3297" t="s">
        <v>23028</v>
      </c>
      <c r="C3297" t="s">
        <v>23029</v>
      </c>
      <c r="D3297" t="s">
        <v>23030</v>
      </c>
      <c r="E3297" s="21" t="s">
        <v>23031</v>
      </c>
      <c r="F3297" t="s">
        <v>23032</v>
      </c>
      <c r="G3297" s="22" t="s">
        <v>23033</v>
      </c>
      <c r="H3297">
        <v>0</v>
      </c>
      <c r="I3297">
        <v>718.14</v>
      </c>
      <c r="J3297">
        <v>673.26</v>
      </c>
      <c r="K3297">
        <v>628.38</v>
      </c>
      <c r="L3297">
        <f>PRODUCT(H3297,I3297)</f>
      </c>
      <c r="M3297">
        <f>PRODUCT(H3297,J3297)</f>
      </c>
      <c r="N3297">
        <f>PRODUCT(H3297,K3297)</f>
      </c>
    </row>
    <row r="3298" spans="1:14" customHeight="1">
      <c r="A3298" t="s">
        <v>23034</v>
      </c>
      <c r="B3298" t="s">
        <v>23035</v>
      </c>
      <c r="C3298" t="s">
        <v>23036</v>
      </c>
      <c r="D3298" t="s">
        <v>23037</v>
      </c>
      <c r="E3298" s="21" t="s">
        <v>23038</v>
      </c>
      <c r="F3298" t="s">
        <v>23039</v>
      </c>
      <c r="G3298" s="22" t="s">
        <v>23040</v>
      </c>
      <c r="H3298">
        <v>0</v>
      </c>
      <c r="I3298">
        <v>718.14</v>
      </c>
      <c r="J3298">
        <v>673.26</v>
      </c>
      <c r="K3298">
        <v>628.38</v>
      </c>
      <c r="L3298">
        <f>PRODUCT(H3298,I3298)</f>
      </c>
      <c r="M3298">
        <f>PRODUCT(H3298,J3298)</f>
      </c>
      <c r="N3298">
        <f>PRODUCT(H3298,K3298)</f>
      </c>
    </row>
    <row r="3299" spans="1:14" customHeight="1">
      <c r="A3299" t="s">
        <v>23041</v>
      </c>
      <c r="B3299" t="s">
        <v>23042</v>
      </c>
      <c r="C3299" t="s">
        <v>23043</v>
      </c>
      <c r="D3299" t="s">
        <v>23044</v>
      </c>
      <c r="E3299" s="21" t="s">
        <v>23045</v>
      </c>
      <c r="F3299" t="s">
        <v>23046</v>
      </c>
      <c r="G3299" s="22" t="s">
        <v>23047</v>
      </c>
      <c r="H3299">
        <v>0</v>
      </c>
      <c r="I3299">
        <v>718.14</v>
      </c>
      <c r="J3299">
        <v>673.26</v>
      </c>
      <c r="K3299">
        <v>628.38</v>
      </c>
      <c r="L3299">
        <f>PRODUCT(H3299,I3299)</f>
      </c>
      <c r="M3299">
        <f>PRODUCT(H3299,J3299)</f>
      </c>
      <c r="N3299">
        <f>PRODUCT(H3299,K3299)</f>
      </c>
    </row>
    <row r="3300" spans="1:14" customHeight="1">
      <c r="A3300" t="s">
        <v>23048</v>
      </c>
      <c r="B3300" t="s">
        <v>23049</v>
      </c>
      <c r="C3300" t="s">
        <v>23050</v>
      </c>
      <c r="D3300" t="s">
        <v>23051</v>
      </c>
      <c r="E3300" s="21" t="s">
        <v>23052</v>
      </c>
      <c r="F3300" t="s">
        <v>23053</v>
      </c>
      <c r="G3300" s="22" t="s">
        <v>23054</v>
      </c>
      <c r="H3300">
        <v>0</v>
      </c>
      <c r="I3300">
        <v>718.14</v>
      </c>
      <c r="J3300">
        <v>673.26</v>
      </c>
      <c r="K3300">
        <v>628.38</v>
      </c>
      <c r="L3300">
        <f>PRODUCT(H3300,I3300)</f>
      </c>
      <c r="M3300">
        <f>PRODUCT(H3300,J3300)</f>
      </c>
      <c r="N3300">
        <f>PRODUCT(H3300,K3300)</f>
      </c>
    </row>
    <row r="3301" spans="1:14" customHeight="1">
      <c r="A3301" t="s">
        <v>23055</v>
      </c>
      <c r="B3301" t="s">
        <v>23056</v>
      </c>
      <c r="C3301" t="s">
        <v>23057</v>
      </c>
      <c r="D3301" t="s">
        <v>23058</v>
      </c>
      <c r="E3301" s="21" t="s">
        <v>23059</v>
      </c>
      <c r="F3301" t="s">
        <v>23060</v>
      </c>
      <c r="G3301" s="22" t="s">
        <v>23061</v>
      </c>
      <c r="H3301">
        <v>0</v>
      </c>
      <c r="I3301">
        <v>718.14</v>
      </c>
      <c r="J3301">
        <v>673.26</v>
      </c>
      <c r="K3301">
        <v>628.38</v>
      </c>
      <c r="L3301">
        <f>PRODUCT(H3301,I3301)</f>
      </c>
      <c r="M3301">
        <f>PRODUCT(H3301,J3301)</f>
      </c>
      <c r="N3301">
        <f>PRODUCT(H3301,K3301)</f>
      </c>
    </row>
    <row r="3302" spans="1:14" customHeight="1">
      <c r="A3302" t="s">
        <v>23062</v>
      </c>
      <c r="B3302" t="s">
        <v>23063</v>
      </c>
      <c r="C3302" t="s">
        <v>23064</v>
      </c>
      <c r="D3302" t="s">
        <v>23065</v>
      </c>
      <c r="E3302" s="21" t="s">
        <v>23066</v>
      </c>
      <c r="F3302" t="s">
        <v>23067</v>
      </c>
      <c r="G3302" s="22" t="s">
        <v>23068</v>
      </c>
      <c r="H3302">
        <v>0</v>
      </c>
      <c r="I3302">
        <v>718.14</v>
      </c>
      <c r="J3302">
        <v>673.26</v>
      </c>
      <c r="K3302">
        <v>628.38</v>
      </c>
      <c r="L3302">
        <f>PRODUCT(H3302,I3302)</f>
      </c>
      <c r="M3302">
        <f>PRODUCT(H3302,J3302)</f>
      </c>
      <c r="N3302">
        <f>PRODUCT(H3302,K3302)</f>
      </c>
    </row>
    <row r="3303" spans="1:14" customHeight="1">
      <c r="A3303" t="s">
        <v>23069</v>
      </c>
      <c r="B3303" t="s">
        <v>23070</v>
      </c>
      <c r="C3303" t="s">
        <v>23071</v>
      </c>
      <c r="D3303" t="s">
        <v>23072</v>
      </c>
      <c r="E3303" s="21" t="s">
        <v>23073</v>
      </c>
      <c r="F3303" t="s">
        <v>23074</v>
      </c>
      <c r="G3303" s="22" t="s">
        <v>23075</v>
      </c>
      <c r="H3303">
        <v>0</v>
      </c>
      <c r="I3303">
        <v>718.14</v>
      </c>
      <c r="J3303">
        <v>673.26</v>
      </c>
      <c r="K3303">
        <v>628.38</v>
      </c>
      <c r="L3303">
        <f>PRODUCT(H3303,I3303)</f>
      </c>
      <c r="M3303">
        <f>PRODUCT(H3303,J3303)</f>
      </c>
      <c r="N3303">
        <f>PRODUCT(H3303,K3303)</f>
      </c>
    </row>
    <row r="3304" spans="1:14" customHeight="1">
      <c r="A3304" t="s">
        <v>23076</v>
      </c>
      <c r="B3304" t="s">
        <v>23077</v>
      </c>
      <c r="C3304" t="s">
        <v>23078</v>
      </c>
      <c r="D3304" t="s">
        <v>23079</v>
      </c>
      <c r="E3304" s="21" t="s">
        <v>23080</v>
      </c>
      <c r="F3304" t="s">
        <v>23081</v>
      </c>
      <c r="G3304" s="22" t="s">
        <v>23082</v>
      </c>
      <c r="H3304">
        <v>0</v>
      </c>
      <c r="I3304">
        <v>718.14</v>
      </c>
      <c r="J3304">
        <v>673.26</v>
      </c>
      <c r="K3304">
        <v>628.38</v>
      </c>
      <c r="L3304">
        <f>PRODUCT(H3304,I3304)</f>
      </c>
      <c r="M3304">
        <f>PRODUCT(H3304,J3304)</f>
      </c>
      <c r="N3304">
        <f>PRODUCT(H3304,K3304)</f>
      </c>
    </row>
    <row r="3305" spans="1:14" customHeight="1">
      <c r="A3305" t="s">
        <v>23083</v>
      </c>
      <c r="B3305" t="s">
        <v>23084</v>
      </c>
      <c r="C3305" t="s">
        <v>23085</v>
      </c>
      <c r="D3305" t="s">
        <v>23086</v>
      </c>
      <c r="E3305" s="21" t="s">
        <v>23087</v>
      </c>
      <c r="F3305" t="s">
        <v>23088</v>
      </c>
      <c r="G3305" s="22" t="s">
        <v>23089</v>
      </c>
      <c r="H3305">
        <v>0</v>
      </c>
      <c r="I3305">
        <v>718.14</v>
      </c>
      <c r="J3305">
        <v>673.26</v>
      </c>
      <c r="K3305">
        <v>628.38</v>
      </c>
      <c r="L3305">
        <f>PRODUCT(H3305,I3305)</f>
      </c>
      <c r="M3305">
        <f>PRODUCT(H3305,J3305)</f>
      </c>
      <c r="N3305">
        <f>PRODUCT(H3305,K3305)</f>
      </c>
    </row>
    <row r="3306" spans="1:14" customHeight="1">
      <c r="A3306" t="s">
        <v>23090</v>
      </c>
      <c r="B3306" t="s">
        <v>23091</v>
      </c>
      <c r="C3306" t="s">
        <v>23092</v>
      </c>
      <c r="D3306" t="s">
        <v>23093</v>
      </c>
      <c r="E3306" s="21" t="s">
        <v>23094</v>
      </c>
      <c r="F3306" t="s">
        <v>23095</v>
      </c>
      <c r="G3306" s="22" t="s">
        <v>23096</v>
      </c>
      <c r="H3306">
        <v>0</v>
      </c>
      <c r="I3306">
        <v>718.14</v>
      </c>
      <c r="J3306">
        <v>673.26</v>
      </c>
      <c r="K3306">
        <v>628.38</v>
      </c>
      <c r="L3306">
        <f>PRODUCT(H3306,I3306)</f>
      </c>
      <c r="M3306">
        <f>PRODUCT(H3306,J3306)</f>
      </c>
      <c r="N3306">
        <f>PRODUCT(H3306,K3306)</f>
      </c>
    </row>
    <row r="3307" spans="1:14" customHeight="1">
      <c r="A3307" t="s">
        <v>23097</v>
      </c>
      <c r="B3307" t="s">
        <v>23098</v>
      </c>
      <c r="C3307" t="s">
        <v>23099</v>
      </c>
      <c r="D3307" t="s">
        <v>23100</v>
      </c>
      <c r="E3307" s="21" t="s">
        <v>23101</v>
      </c>
      <c r="F3307" t="s">
        <v>23102</v>
      </c>
      <c r="G3307" s="22" t="s">
        <v>23103</v>
      </c>
      <c r="H3307">
        <v>0</v>
      </c>
      <c r="I3307">
        <v>718.14</v>
      </c>
      <c r="J3307">
        <v>673.26</v>
      </c>
      <c r="K3307">
        <v>628.38</v>
      </c>
      <c r="L3307">
        <f>PRODUCT(H3307,I3307)</f>
      </c>
      <c r="M3307">
        <f>PRODUCT(H3307,J3307)</f>
      </c>
      <c r="N3307">
        <f>PRODUCT(H3307,K3307)</f>
      </c>
    </row>
    <row r="3308" spans="1:14" customHeight="1">
      <c r="A3308" t="s">
        <v>23104</v>
      </c>
      <c r="B3308" t="s">
        <v>23105</v>
      </c>
      <c r="C3308" t="s">
        <v>23106</v>
      </c>
      <c r="D3308" t="s">
        <v>23107</v>
      </c>
      <c r="E3308" s="21" t="s">
        <v>23108</v>
      </c>
      <c r="F3308" t="s">
        <v>23109</v>
      </c>
      <c r="G3308" s="22" t="s">
        <v>23110</v>
      </c>
      <c r="H3308">
        <v>0</v>
      </c>
      <c r="I3308">
        <v>718.14</v>
      </c>
      <c r="J3308">
        <v>673.26</v>
      </c>
      <c r="K3308">
        <v>628.38</v>
      </c>
      <c r="L3308">
        <f>PRODUCT(H3308,I3308)</f>
      </c>
      <c r="M3308">
        <f>PRODUCT(H3308,J3308)</f>
      </c>
      <c r="N3308">
        <f>PRODUCT(H3308,K3308)</f>
      </c>
    </row>
    <row r="3309" spans="1:14" customHeight="1">
      <c r="A3309" t="s">
        <v>23111</v>
      </c>
      <c r="B3309" t="s">
        <v>23112</v>
      </c>
      <c r="C3309" t="s">
        <v>23113</v>
      </c>
      <c r="D3309" t="s">
        <v>23114</v>
      </c>
      <c r="E3309" s="21" t="s">
        <v>23115</v>
      </c>
      <c r="F3309" t="s">
        <v>23116</v>
      </c>
      <c r="G3309" s="22" t="s">
        <v>23117</v>
      </c>
      <c r="H3309">
        <v>0</v>
      </c>
      <c r="I3309">
        <v>718.14</v>
      </c>
      <c r="J3309">
        <v>673.26</v>
      </c>
      <c r="K3309">
        <v>628.38</v>
      </c>
      <c r="L3309">
        <f>PRODUCT(H3309,I3309)</f>
      </c>
      <c r="M3309">
        <f>PRODUCT(H3309,J3309)</f>
      </c>
      <c r="N3309">
        <f>PRODUCT(H3309,K3309)</f>
      </c>
    </row>
    <row r="3310" spans="1:14" customHeight="1">
      <c r="A3310" t="s">
        <v>23118</v>
      </c>
      <c r="B3310" t="s">
        <v>23119</v>
      </c>
      <c r="C3310" t="s">
        <v>23120</v>
      </c>
      <c r="D3310" t="s">
        <v>23121</v>
      </c>
      <c r="E3310" s="21" t="s">
        <v>23122</v>
      </c>
      <c r="F3310" t="s">
        <v>23123</v>
      </c>
      <c r="G3310" s="22" t="s">
        <v>23124</v>
      </c>
      <c r="H3310">
        <v>0</v>
      </c>
      <c r="I3310">
        <v>74.27</v>
      </c>
      <c r="J3310">
        <v>69.31</v>
      </c>
      <c r="K3310">
        <v>64.36</v>
      </c>
      <c r="L3310">
        <f>PRODUCT(H3310,I3310)</f>
      </c>
      <c r="M3310">
        <f>PRODUCT(H3310,J3310)</f>
      </c>
      <c r="N3310">
        <f>PRODUCT(H3310,K3310)</f>
      </c>
    </row>
    <row r="3311" spans="1:14" customHeight="1">
      <c r="A3311" t="s">
        <v>23125</v>
      </c>
      <c r="B3311" t="s">
        <v>23126</v>
      </c>
      <c r="C3311" t="s">
        <v>23127</v>
      </c>
      <c r="D3311" t="s">
        <v>23128</v>
      </c>
      <c r="E3311" s="21" t="s">
        <v>23129</v>
      </c>
      <c r="F3311" t="s">
        <v>23130</v>
      </c>
      <c r="G3311" s="22" t="s">
        <v>23131</v>
      </c>
      <c r="H3311">
        <v>0</v>
      </c>
      <c r="I3311">
        <v>74.27</v>
      </c>
      <c r="J3311">
        <v>69.31</v>
      </c>
      <c r="K3311">
        <v>64.36</v>
      </c>
      <c r="L3311">
        <f>PRODUCT(H3311,I3311)</f>
      </c>
      <c r="M3311">
        <f>PRODUCT(H3311,J3311)</f>
      </c>
      <c r="N3311">
        <f>PRODUCT(H3311,K3311)</f>
      </c>
    </row>
    <row r="3312" spans="1:14" customHeight="1">
      <c r="A3312" t="s">
        <v>23132</v>
      </c>
      <c r="B3312" t="s">
        <v>23133</v>
      </c>
      <c r="C3312" t="s">
        <v>23134</v>
      </c>
      <c r="D3312" t="s">
        <v>23135</v>
      </c>
      <c r="E3312" s="21" t="s">
        <v>23136</v>
      </c>
      <c r="F3312" t="s">
        <v>23137</v>
      </c>
      <c r="G3312" s="22" t="s">
        <v>23138</v>
      </c>
      <c r="H3312">
        <v>0</v>
      </c>
      <c r="I3312">
        <v>74.27</v>
      </c>
      <c r="J3312">
        <v>69.31</v>
      </c>
      <c r="K3312">
        <v>64.36</v>
      </c>
      <c r="L3312">
        <f>PRODUCT(H3312,I3312)</f>
      </c>
      <c r="M3312">
        <f>PRODUCT(H3312,J3312)</f>
      </c>
      <c r="N3312">
        <f>PRODUCT(H3312,K3312)</f>
      </c>
    </row>
    <row r="3313" spans="1:14" customHeight="1">
      <c r="A3313" t="s">
        <v>23139</v>
      </c>
      <c r="B3313" t="s">
        <v>23140</v>
      </c>
      <c r="C3313" t="s">
        <v>23141</v>
      </c>
      <c r="D3313" t="s">
        <v>23142</v>
      </c>
      <c r="E3313" s="21" t="s">
        <v>23143</v>
      </c>
      <c r="F3313" t="s">
        <v>23144</v>
      </c>
      <c r="G3313" s="22" t="s">
        <v>23145</v>
      </c>
      <c r="H3313">
        <v>0</v>
      </c>
      <c r="I3313">
        <v>74.27</v>
      </c>
      <c r="J3313">
        <v>69.31</v>
      </c>
      <c r="K3313">
        <v>64.36</v>
      </c>
      <c r="L3313">
        <f>PRODUCT(H3313,I3313)</f>
      </c>
      <c r="M3313">
        <f>PRODUCT(H3313,J3313)</f>
      </c>
      <c r="N3313">
        <f>PRODUCT(H3313,K3313)</f>
      </c>
    </row>
    <row r="3314" spans="1:14" customHeight="1">
      <c r="A3314" t="s">
        <v>23146</v>
      </c>
      <c r="B3314" t="s">
        <v>23147</v>
      </c>
      <c r="C3314" t="s">
        <v>23148</v>
      </c>
      <c r="D3314" t="s">
        <v>23149</v>
      </c>
      <c r="E3314" s="21" t="s">
        <v>23150</v>
      </c>
      <c r="F3314" t="s">
        <v>23151</v>
      </c>
      <c r="G3314" s="22" t="s">
        <v>23152</v>
      </c>
      <c r="H3314">
        <v>0</v>
      </c>
      <c r="I3314">
        <v>74.27</v>
      </c>
      <c r="J3314">
        <v>69.31</v>
      </c>
      <c r="K3314">
        <v>64.36</v>
      </c>
      <c r="L3314">
        <f>PRODUCT(H3314,I3314)</f>
      </c>
      <c r="M3314">
        <f>PRODUCT(H3314,J3314)</f>
      </c>
      <c r="N3314">
        <f>PRODUCT(H3314,K3314)</f>
      </c>
    </row>
    <row r="3315" spans="1:14" customHeight="1">
      <c r="A3315" t="s">
        <v>23153</v>
      </c>
      <c r="B3315" t="s">
        <v>23154</v>
      </c>
      <c r="C3315" t="s">
        <v>23155</v>
      </c>
      <c r="D3315" t="s">
        <v>23156</v>
      </c>
      <c r="E3315" s="21" t="s">
        <v>23157</v>
      </c>
      <c r="F3315" t="s">
        <v>23158</v>
      </c>
      <c r="G3315" s="22" t="s">
        <v>23159</v>
      </c>
      <c r="H3315">
        <v>0</v>
      </c>
      <c r="I3315">
        <v>74.27</v>
      </c>
      <c r="J3315">
        <v>69.31</v>
      </c>
      <c r="K3315">
        <v>64.36</v>
      </c>
      <c r="L3315">
        <f>PRODUCT(H3315,I3315)</f>
      </c>
      <c r="M3315">
        <f>PRODUCT(H3315,J3315)</f>
      </c>
      <c r="N3315">
        <f>PRODUCT(H3315,K3315)</f>
      </c>
    </row>
    <row r="3316" spans="1:14" customHeight="1">
      <c r="A3316" t="s">
        <v>23160</v>
      </c>
      <c r="B3316" t="s">
        <v>23161</v>
      </c>
      <c r="C3316" t="s">
        <v>23162</v>
      </c>
      <c r="D3316" t="s">
        <v>23163</v>
      </c>
      <c r="E3316" s="21" t="s">
        <v>23164</v>
      </c>
      <c r="F3316" t="s">
        <v>23165</v>
      </c>
      <c r="G3316" s="22" t="s">
        <v>23166</v>
      </c>
      <c r="H3316">
        <v>0</v>
      </c>
      <c r="I3316">
        <v>74.27</v>
      </c>
      <c r="J3316">
        <v>69.31</v>
      </c>
      <c r="K3316">
        <v>64.36</v>
      </c>
      <c r="L3316">
        <f>PRODUCT(H3316,I3316)</f>
      </c>
      <c r="M3316">
        <f>PRODUCT(H3316,J3316)</f>
      </c>
      <c r="N3316">
        <f>PRODUCT(H3316,K3316)</f>
      </c>
    </row>
    <row r="3317" spans="1:14" customHeight="1">
      <c r="A3317" t="s">
        <v>23167</v>
      </c>
      <c r="B3317" t="s">
        <v>23168</v>
      </c>
      <c r="C3317" t="s">
        <v>23169</v>
      </c>
      <c r="D3317" t="s">
        <v>23170</v>
      </c>
      <c r="E3317" s="21" t="s">
        <v>23171</v>
      </c>
      <c r="F3317" t="s">
        <v>23172</v>
      </c>
      <c r="G3317" s="22" t="s">
        <v>23173</v>
      </c>
      <c r="H3317">
        <v>0</v>
      </c>
      <c r="I3317">
        <v>74.27</v>
      </c>
      <c r="J3317">
        <v>69.31</v>
      </c>
      <c r="K3317">
        <v>64.36</v>
      </c>
      <c r="L3317">
        <f>PRODUCT(H3317,I3317)</f>
      </c>
      <c r="M3317">
        <f>PRODUCT(H3317,J3317)</f>
      </c>
      <c r="N3317">
        <f>PRODUCT(H3317,K3317)</f>
      </c>
    </row>
    <row r="3318" spans="1:14" customHeight="1">
      <c r="A3318" t="s">
        <v>23174</v>
      </c>
      <c r="B3318" t="s">
        <v>23175</v>
      </c>
      <c r="C3318" t="s">
        <v>23176</v>
      </c>
      <c r="D3318" t="s">
        <v>23177</v>
      </c>
      <c r="E3318" s="21" t="s">
        <v>23178</v>
      </c>
      <c r="F3318" t="s">
        <v>23179</v>
      </c>
      <c r="G3318" s="22" t="s">
        <v>23180</v>
      </c>
      <c r="H3318">
        <v>0</v>
      </c>
      <c r="I3318">
        <v>74.27</v>
      </c>
      <c r="J3318">
        <v>69.31</v>
      </c>
      <c r="K3318">
        <v>64.36</v>
      </c>
      <c r="L3318">
        <f>PRODUCT(H3318,I3318)</f>
      </c>
      <c r="M3318">
        <f>PRODUCT(H3318,J3318)</f>
      </c>
      <c r="N3318">
        <f>PRODUCT(H3318,K3318)</f>
      </c>
    </row>
    <row r="3319" spans="1:14" customHeight="1">
      <c r="A3319" t="s">
        <v>23181</v>
      </c>
      <c r="B3319" t="s">
        <v>23182</v>
      </c>
      <c r="C3319" t="s">
        <v>23183</v>
      </c>
      <c r="D3319" t="s">
        <v>23184</v>
      </c>
      <c r="E3319" s="21" t="s">
        <v>23185</v>
      </c>
      <c r="F3319" t="s">
        <v>23186</v>
      </c>
      <c r="G3319" s="22" t="s">
        <v>23187</v>
      </c>
      <c r="H3319">
        <v>0</v>
      </c>
      <c r="I3319">
        <v>74.27</v>
      </c>
      <c r="J3319">
        <v>69.31</v>
      </c>
      <c r="K3319">
        <v>64.36</v>
      </c>
      <c r="L3319">
        <f>PRODUCT(H3319,I3319)</f>
      </c>
      <c r="M3319">
        <f>PRODUCT(H3319,J3319)</f>
      </c>
      <c r="N3319">
        <f>PRODUCT(H3319,K3319)</f>
      </c>
    </row>
    <row r="3320" spans="1:14" customHeight="1">
      <c r="A3320" t="s">
        <v>23188</v>
      </c>
      <c r="B3320" t="s">
        <v>23189</v>
      </c>
      <c r="C3320" t="s">
        <v>23190</v>
      </c>
      <c r="D3320" t="s">
        <v>23191</v>
      </c>
      <c r="E3320" s="21" t="s">
        <v>23192</v>
      </c>
      <c r="F3320" t="s">
        <v>23193</v>
      </c>
      <c r="G3320" s="22" t="s">
        <v>23194</v>
      </c>
      <c r="H3320">
        <v>0</v>
      </c>
      <c r="I3320">
        <v>74.27</v>
      </c>
      <c r="J3320">
        <v>69.31</v>
      </c>
      <c r="K3320">
        <v>64.36</v>
      </c>
      <c r="L3320">
        <f>PRODUCT(H3320,I3320)</f>
      </c>
      <c r="M3320">
        <f>PRODUCT(H3320,J3320)</f>
      </c>
      <c r="N3320">
        <f>PRODUCT(H3320,K3320)</f>
      </c>
    </row>
    <row r="3321" spans="1:14" customHeight="1">
      <c r="A3321" t="s">
        <v>23195</v>
      </c>
      <c r="B3321" t="s">
        <v>23196</v>
      </c>
      <c r="C3321" t="s">
        <v>23197</v>
      </c>
      <c r="D3321" t="s">
        <v>23198</v>
      </c>
      <c r="E3321" s="21" t="s">
        <v>23199</v>
      </c>
      <c r="F3321" t="s">
        <v>23200</v>
      </c>
      <c r="G3321" s="22" t="s">
        <v>23201</v>
      </c>
      <c r="H3321">
        <v>0</v>
      </c>
      <c r="I3321">
        <v>74.27</v>
      </c>
      <c r="J3321">
        <v>69.31</v>
      </c>
      <c r="K3321">
        <v>64.36</v>
      </c>
      <c r="L3321">
        <f>PRODUCT(H3321,I3321)</f>
      </c>
      <c r="M3321">
        <f>PRODUCT(H3321,J3321)</f>
      </c>
      <c r="N3321">
        <f>PRODUCT(H3321,K3321)</f>
      </c>
    </row>
    <row r="3322" spans="1:14" customHeight="1">
      <c r="A3322" t="s">
        <v>23202</v>
      </c>
      <c r="B3322" t="s">
        <v>23203</v>
      </c>
      <c r="C3322" t="s">
        <v>23204</v>
      </c>
      <c r="D3322" t="s">
        <v>23205</v>
      </c>
      <c r="E3322" s="21" t="s">
        <v>23206</v>
      </c>
      <c r="F3322" t="s">
        <v>23207</v>
      </c>
      <c r="G3322" s="22" t="s">
        <v>23208</v>
      </c>
      <c r="H3322">
        <v>0</v>
      </c>
      <c r="I3322">
        <v>74.27</v>
      </c>
      <c r="J3322">
        <v>69.31</v>
      </c>
      <c r="K3322">
        <v>64.36</v>
      </c>
      <c r="L3322">
        <f>PRODUCT(H3322,I3322)</f>
      </c>
      <c r="M3322">
        <f>PRODUCT(H3322,J3322)</f>
      </c>
      <c r="N3322">
        <f>PRODUCT(H3322,K3322)</f>
      </c>
    </row>
    <row r="3323" spans="1:14" customHeight="1">
      <c r="A3323" t="s">
        <v>23209</v>
      </c>
      <c r="B3323" t="s">
        <v>23210</v>
      </c>
      <c r="C3323" t="s">
        <v>23211</v>
      </c>
      <c r="D3323" t="s">
        <v>23212</v>
      </c>
      <c r="E3323" s="21" t="s">
        <v>23213</v>
      </c>
      <c r="F3323" t="s">
        <v>23214</v>
      </c>
      <c r="G3323" s="22" t="s">
        <v>23215</v>
      </c>
      <c r="H3323">
        <v>0</v>
      </c>
      <c r="I3323">
        <v>74.27</v>
      </c>
      <c r="J3323">
        <v>69.31</v>
      </c>
      <c r="K3323">
        <v>64.36</v>
      </c>
      <c r="L3323">
        <f>PRODUCT(H3323,I3323)</f>
      </c>
      <c r="M3323">
        <f>PRODUCT(H3323,J3323)</f>
      </c>
      <c r="N3323">
        <f>PRODUCT(H3323,K3323)</f>
      </c>
    </row>
    <row r="3324" spans="1:14" customHeight="1">
      <c r="A3324" t="s">
        <v>23216</v>
      </c>
      <c r="B3324" t="s">
        <v>23217</v>
      </c>
      <c r="C3324" t="s">
        <v>23218</v>
      </c>
      <c r="D3324" t="s">
        <v>23219</v>
      </c>
      <c r="E3324" s="21" t="s">
        <v>23220</v>
      </c>
      <c r="F3324" t="s">
        <v>23221</v>
      </c>
      <c r="G3324" s="22" t="s">
        <v>23222</v>
      </c>
      <c r="H3324">
        <v>0</v>
      </c>
      <c r="I3324">
        <v>74.27</v>
      </c>
      <c r="J3324">
        <v>69.31</v>
      </c>
      <c r="K3324">
        <v>64.36</v>
      </c>
      <c r="L3324">
        <f>PRODUCT(H3324,I3324)</f>
      </c>
      <c r="M3324">
        <f>PRODUCT(H3324,J3324)</f>
      </c>
      <c r="N3324">
        <f>PRODUCT(H3324,K3324)</f>
      </c>
    </row>
    <row r="3325" spans="1:14" customHeight="1">
      <c r="A3325" t="s">
        <v>23223</v>
      </c>
      <c r="B3325" t="s">
        <v>23224</v>
      </c>
      <c r="C3325" t="s">
        <v>23225</v>
      </c>
      <c r="D3325" t="s">
        <v>23226</v>
      </c>
      <c r="E3325" s="21" t="s">
        <v>23227</v>
      </c>
      <c r="F3325" t="s">
        <v>23228</v>
      </c>
      <c r="G3325" s="22" t="s">
        <v>23229</v>
      </c>
      <c r="H3325">
        <v>0</v>
      </c>
      <c r="I3325">
        <v>74.27</v>
      </c>
      <c r="J3325">
        <v>69.31</v>
      </c>
      <c r="K3325">
        <v>64.36</v>
      </c>
      <c r="L3325">
        <f>PRODUCT(H3325,I3325)</f>
      </c>
      <c r="M3325">
        <f>PRODUCT(H3325,J3325)</f>
      </c>
      <c r="N3325">
        <f>PRODUCT(H3325,K3325)</f>
      </c>
    </row>
    <row r="3326" spans="1:14" customHeight="1">
      <c r="A3326" t="s">
        <v>23230</v>
      </c>
      <c r="B3326" t="s">
        <v>23231</v>
      </c>
      <c r="C3326" t="s">
        <v>23232</v>
      </c>
      <c r="D3326" t="s">
        <v>23233</v>
      </c>
      <c r="E3326" s="21" t="s">
        <v>23234</v>
      </c>
      <c r="F3326" t="s">
        <v>23235</v>
      </c>
      <c r="G3326" s="22" t="s">
        <v>23236</v>
      </c>
      <c r="H3326">
        <v>0</v>
      </c>
      <c r="I3326">
        <v>74.27</v>
      </c>
      <c r="J3326">
        <v>69.31</v>
      </c>
      <c r="K3326">
        <v>64.36</v>
      </c>
      <c r="L3326">
        <f>PRODUCT(H3326,I3326)</f>
      </c>
      <c r="M3326">
        <f>PRODUCT(H3326,J3326)</f>
      </c>
      <c r="N3326">
        <f>PRODUCT(H3326,K3326)</f>
      </c>
    </row>
    <row r="3327" spans="1:14" customHeight="1">
      <c r="A3327" t="s">
        <v>23237</v>
      </c>
      <c r="B3327" t="s">
        <v>23238</v>
      </c>
      <c r="C3327" t="s">
        <v>23239</v>
      </c>
      <c r="D3327" t="s">
        <v>23240</v>
      </c>
      <c r="E3327" s="21" t="s">
        <v>23241</v>
      </c>
      <c r="F3327" t="s">
        <v>23242</v>
      </c>
      <c r="G3327" s="22" t="s">
        <v>23243</v>
      </c>
      <c r="H3327">
        <v>0</v>
      </c>
      <c r="I3327">
        <v>74.27</v>
      </c>
      <c r="J3327">
        <v>69.31</v>
      </c>
      <c r="K3327">
        <v>64.36</v>
      </c>
      <c r="L3327">
        <f>PRODUCT(H3327,I3327)</f>
      </c>
      <c r="M3327">
        <f>PRODUCT(H3327,J3327)</f>
      </c>
      <c r="N3327">
        <f>PRODUCT(H3327,K3327)</f>
      </c>
    </row>
    <row r="3328" spans="1:14" customHeight="1">
      <c r="A3328" t="s">
        <v>23244</v>
      </c>
      <c r="B3328" t="s">
        <v>23245</v>
      </c>
      <c r="C3328" t="s">
        <v>23246</v>
      </c>
      <c r="D3328" t="s">
        <v>23247</v>
      </c>
      <c r="E3328" s="21" t="s">
        <v>23248</v>
      </c>
      <c r="F3328" t="s">
        <v>23249</v>
      </c>
      <c r="G3328" s="22" t="s">
        <v>23250</v>
      </c>
      <c r="H3328">
        <v>0</v>
      </c>
      <c r="I3328">
        <v>74.27</v>
      </c>
      <c r="J3328">
        <v>69.31</v>
      </c>
      <c r="K3328">
        <v>64.36</v>
      </c>
      <c r="L3328">
        <f>PRODUCT(H3328,I3328)</f>
      </c>
      <c r="M3328">
        <f>PRODUCT(H3328,J3328)</f>
      </c>
      <c r="N3328">
        <f>PRODUCT(H3328,K3328)</f>
      </c>
    </row>
    <row r="3329" spans="1:14" customHeight="1">
      <c r="A3329" t="s">
        <v>23251</v>
      </c>
      <c r="B3329" t="s">
        <v>23252</v>
      </c>
      <c r="C3329" t="s">
        <v>23253</v>
      </c>
      <c r="D3329" t="s">
        <v>23254</v>
      </c>
      <c r="E3329" s="21" t="s">
        <v>23255</v>
      </c>
      <c r="F3329" t="s">
        <v>23256</v>
      </c>
      <c r="G3329" s="22" t="s">
        <v>23257</v>
      </c>
      <c r="H3329">
        <v>0</v>
      </c>
      <c r="I3329">
        <v>74.27</v>
      </c>
      <c r="J3329">
        <v>69.31</v>
      </c>
      <c r="K3329">
        <v>64.36</v>
      </c>
      <c r="L3329">
        <f>PRODUCT(H3329,I3329)</f>
      </c>
      <c r="M3329">
        <f>PRODUCT(H3329,J3329)</f>
      </c>
      <c r="N3329">
        <f>PRODUCT(H3329,K3329)</f>
      </c>
    </row>
    <row r="3330" spans="1:14" customHeight="1">
      <c r="A3330" t="s">
        <v>23258</v>
      </c>
      <c r="B3330" t="s">
        <v>23259</v>
      </c>
      <c r="C3330" t="s">
        <v>23260</v>
      </c>
      <c r="D3330" t="s">
        <v>23261</v>
      </c>
      <c r="E3330" s="21" t="s">
        <v>23262</v>
      </c>
      <c r="F3330" t="s">
        <v>23263</v>
      </c>
      <c r="G3330" s="22" t="s">
        <v>23264</v>
      </c>
      <c r="H3330">
        <v>0</v>
      </c>
      <c r="I3330">
        <v>74.27</v>
      </c>
      <c r="J3330">
        <v>69.31</v>
      </c>
      <c r="K3330">
        <v>64.36</v>
      </c>
      <c r="L3330">
        <f>PRODUCT(H3330,I3330)</f>
      </c>
      <c r="M3330">
        <f>PRODUCT(H3330,J3330)</f>
      </c>
      <c r="N3330">
        <f>PRODUCT(H3330,K3330)</f>
      </c>
    </row>
    <row r="3331" spans="1:14" customHeight="1">
      <c r="A3331" t="s">
        <v>23265</v>
      </c>
      <c r="B3331" t="s">
        <v>23266</v>
      </c>
      <c r="C3331" t="s">
        <v>23267</v>
      </c>
      <c r="D3331" t="s">
        <v>23268</v>
      </c>
      <c r="E3331" s="21" t="s">
        <v>23269</v>
      </c>
      <c r="F3331" t="s">
        <v>23270</v>
      </c>
      <c r="G3331" s="22" t="s">
        <v>23271</v>
      </c>
      <c r="H3331">
        <v>0</v>
      </c>
      <c r="I3331">
        <v>74.27</v>
      </c>
      <c r="J3331">
        <v>69.31</v>
      </c>
      <c r="K3331">
        <v>64.36</v>
      </c>
      <c r="L3331">
        <f>PRODUCT(H3331,I3331)</f>
      </c>
      <c r="M3331">
        <f>PRODUCT(H3331,J3331)</f>
      </c>
      <c r="N3331">
        <f>PRODUCT(H3331,K3331)</f>
      </c>
    </row>
    <row r="3332" spans="1:14" customHeight="1">
      <c r="A3332" t="s">
        <v>23272</v>
      </c>
      <c r="B3332" t="s">
        <v>23273</v>
      </c>
      <c r="C3332" t="s">
        <v>23274</v>
      </c>
      <c r="D3332" t="s">
        <v>23275</v>
      </c>
      <c r="E3332" s="21" t="s">
        <v>23276</v>
      </c>
      <c r="F3332" t="s">
        <v>23277</v>
      </c>
      <c r="G3332" s="22" t="s">
        <v>23278</v>
      </c>
      <c r="H3332">
        <v>0</v>
      </c>
      <c r="I3332">
        <v>74.27</v>
      </c>
      <c r="J3332">
        <v>69.31</v>
      </c>
      <c r="K3332">
        <v>64.36</v>
      </c>
      <c r="L3332">
        <f>PRODUCT(H3332,I3332)</f>
      </c>
      <c r="M3332">
        <f>PRODUCT(H3332,J3332)</f>
      </c>
      <c r="N3332">
        <f>PRODUCT(H3332,K3332)</f>
      </c>
    </row>
    <row r="3333" spans="1:14" customHeight="1">
      <c r="A3333" t="s">
        <v>23279</v>
      </c>
      <c r="B3333" t="s">
        <v>23280</v>
      </c>
      <c r="C3333" t="s">
        <v>23281</v>
      </c>
      <c r="D3333" t="s">
        <v>23282</v>
      </c>
      <c r="E3333" s="21" t="s">
        <v>23283</v>
      </c>
      <c r="F3333" t="s">
        <v>23284</v>
      </c>
      <c r="G3333" s="22" t="s">
        <v>23285</v>
      </c>
      <c r="H3333">
        <v>0</v>
      </c>
      <c r="I3333">
        <v>74.27</v>
      </c>
      <c r="J3333">
        <v>69.31</v>
      </c>
      <c r="K3333">
        <v>64.36</v>
      </c>
      <c r="L3333">
        <f>PRODUCT(H3333,I3333)</f>
      </c>
      <c r="M3333">
        <f>PRODUCT(H3333,J3333)</f>
      </c>
      <c r="N3333">
        <f>PRODUCT(H3333,K3333)</f>
      </c>
    </row>
    <row r="3334" spans="1:14" customHeight="1">
      <c r="A3334" t="s">
        <v>23286</v>
      </c>
      <c r="B3334" t="s">
        <v>23287</v>
      </c>
      <c r="C3334" t="s">
        <v>23288</v>
      </c>
      <c r="D3334" t="s">
        <v>23289</v>
      </c>
      <c r="E3334" s="21" t="s">
        <v>23290</v>
      </c>
      <c r="F3334" t="s">
        <v>23291</v>
      </c>
      <c r="G3334" s="22" t="s">
        <v>23292</v>
      </c>
      <c r="H3334">
        <v>0</v>
      </c>
      <c r="I3334">
        <v>74.27</v>
      </c>
      <c r="J3334">
        <v>69.31</v>
      </c>
      <c r="K3334">
        <v>64.36</v>
      </c>
      <c r="L3334">
        <f>PRODUCT(H3334,I3334)</f>
      </c>
      <c r="M3334">
        <f>PRODUCT(H3334,J3334)</f>
      </c>
      <c r="N3334">
        <f>PRODUCT(H3334,K3334)</f>
      </c>
    </row>
    <row r="3335" spans="1:14" customHeight="1">
      <c r="A3335" t="s">
        <v>23293</v>
      </c>
      <c r="B3335" t="s">
        <v>23294</v>
      </c>
      <c r="C3335" t="s">
        <v>23295</v>
      </c>
      <c r="D3335" t="s">
        <v>23296</v>
      </c>
      <c r="E3335" s="21" t="s">
        <v>23297</v>
      </c>
      <c r="F3335" t="s">
        <v>23298</v>
      </c>
      <c r="G3335" s="22" t="s">
        <v>23299</v>
      </c>
      <c r="H3335">
        <v>0</v>
      </c>
      <c r="I3335">
        <v>74.27</v>
      </c>
      <c r="J3335">
        <v>69.31</v>
      </c>
      <c r="K3335">
        <v>64.36</v>
      </c>
      <c r="L3335">
        <f>PRODUCT(H3335,I3335)</f>
      </c>
      <c r="M3335">
        <f>PRODUCT(H3335,J3335)</f>
      </c>
      <c r="N3335">
        <f>PRODUCT(H3335,K3335)</f>
      </c>
    </row>
    <row r="3336" spans="1:14" customHeight="1">
      <c r="A3336" t="s">
        <v>23300</v>
      </c>
      <c r="B3336" t="s">
        <v>23301</v>
      </c>
      <c r="C3336" t="s">
        <v>23302</v>
      </c>
      <c r="D3336" t="s">
        <v>23303</v>
      </c>
      <c r="E3336" s="21" t="s">
        <v>23304</v>
      </c>
      <c r="F3336" t="s">
        <v>23305</v>
      </c>
      <c r="G3336" s="22" t="s">
        <v>23306</v>
      </c>
      <c r="H3336">
        <v>0</v>
      </c>
      <c r="I3336">
        <v>74.27</v>
      </c>
      <c r="J3336">
        <v>69.31</v>
      </c>
      <c r="K3336">
        <v>64.36</v>
      </c>
      <c r="L3336">
        <f>PRODUCT(H3336,I3336)</f>
      </c>
      <c r="M3336">
        <f>PRODUCT(H3336,J3336)</f>
      </c>
      <c r="N3336">
        <f>PRODUCT(H3336,K3336)</f>
      </c>
    </row>
    <row r="3337" spans="1:14" customHeight="1">
      <c r="A3337" t="s">
        <v>23307</v>
      </c>
      <c r="B3337" t="s">
        <v>23308</v>
      </c>
      <c r="C3337" t="s">
        <v>23309</v>
      </c>
      <c r="D3337" t="s">
        <v>23310</v>
      </c>
      <c r="E3337" s="21" t="s">
        <v>23311</v>
      </c>
      <c r="F3337" t="s">
        <v>23312</v>
      </c>
      <c r="G3337" s="22" t="s">
        <v>23313</v>
      </c>
      <c r="H3337">
        <v>0</v>
      </c>
      <c r="I3337">
        <v>74.27</v>
      </c>
      <c r="J3337">
        <v>69.31</v>
      </c>
      <c r="K3337">
        <v>64.36</v>
      </c>
      <c r="L3337">
        <f>PRODUCT(H3337,I3337)</f>
      </c>
      <c r="M3337">
        <f>PRODUCT(H3337,J3337)</f>
      </c>
      <c r="N3337">
        <f>PRODUCT(H3337,K3337)</f>
      </c>
    </row>
    <row r="3338" spans="1:14" customHeight="1">
      <c r="A3338" t="s">
        <v>23314</v>
      </c>
      <c r="B3338" t="s">
        <v>23315</v>
      </c>
      <c r="C3338" t="s">
        <v>23316</v>
      </c>
      <c r="D3338" t="s">
        <v>23317</v>
      </c>
      <c r="E3338" s="21" t="s">
        <v>23318</v>
      </c>
      <c r="F3338" t="s">
        <v>23319</v>
      </c>
      <c r="G3338" s="22" t="s">
        <v>23320</v>
      </c>
      <c r="H3338">
        <v>0</v>
      </c>
      <c r="I3338">
        <v>74.27</v>
      </c>
      <c r="J3338">
        <v>69.31</v>
      </c>
      <c r="K3338">
        <v>64.36</v>
      </c>
      <c r="L3338">
        <f>PRODUCT(H3338,I3338)</f>
      </c>
      <c r="M3338">
        <f>PRODUCT(H3338,J3338)</f>
      </c>
      <c r="N3338">
        <f>PRODUCT(H3338,K3338)</f>
      </c>
    </row>
    <row r="3339" spans="1:14" customHeight="1">
      <c r="A3339" t="s">
        <v>23321</v>
      </c>
      <c r="B3339" t="s">
        <v>23322</v>
      </c>
      <c r="C3339" t="s">
        <v>23323</v>
      </c>
      <c r="D3339" t="s">
        <v>23324</v>
      </c>
      <c r="E3339" s="21" t="s">
        <v>23325</v>
      </c>
      <c r="F3339" t="s">
        <v>23326</v>
      </c>
      <c r="G3339" s="22" t="s">
        <v>23327</v>
      </c>
      <c r="H3339">
        <v>0</v>
      </c>
      <c r="I3339">
        <v>74.27</v>
      </c>
      <c r="J3339">
        <v>69.31</v>
      </c>
      <c r="K3339">
        <v>64.36</v>
      </c>
      <c r="L3339">
        <f>PRODUCT(H3339,I3339)</f>
      </c>
      <c r="M3339">
        <f>PRODUCT(H3339,J3339)</f>
      </c>
      <c r="N3339">
        <f>PRODUCT(H3339,K3339)</f>
      </c>
    </row>
    <row r="3340" spans="1:14" customHeight="1">
      <c r="A3340" t="s">
        <v>23328</v>
      </c>
      <c r="B3340" t="s">
        <v>23329</v>
      </c>
      <c r="C3340" t="s">
        <v>23330</v>
      </c>
      <c r="D3340" t="s">
        <v>23331</v>
      </c>
      <c r="E3340" s="21" t="s">
        <v>23332</v>
      </c>
      <c r="F3340" t="s">
        <v>23333</v>
      </c>
      <c r="G3340" s="22" t="s">
        <v>23334</v>
      </c>
      <c r="H3340">
        <v>0</v>
      </c>
      <c r="I3340">
        <v>74.27</v>
      </c>
      <c r="J3340">
        <v>69.31</v>
      </c>
      <c r="K3340">
        <v>64.36</v>
      </c>
      <c r="L3340">
        <f>PRODUCT(H3340,I3340)</f>
      </c>
      <c r="M3340">
        <f>PRODUCT(H3340,J3340)</f>
      </c>
      <c r="N3340">
        <f>PRODUCT(H3340,K3340)</f>
      </c>
    </row>
    <row r="3341" spans="1:14" customHeight="1">
      <c r="A3341" t="s">
        <v>23335</v>
      </c>
      <c r="B3341" t="s">
        <v>23336</v>
      </c>
      <c r="C3341" t="s">
        <v>23337</v>
      </c>
      <c r="D3341" t="s">
        <v>23338</v>
      </c>
      <c r="E3341" s="21" t="s">
        <v>23339</v>
      </c>
      <c r="F3341" t="s">
        <v>23340</v>
      </c>
      <c r="G3341" s="22" t="s">
        <v>23341</v>
      </c>
      <c r="H3341">
        <v>0</v>
      </c>
      <c r="I3341">
        <v>74.27</v>
      </c>
      <c r="J3341">
        <v>69.31</v>
      </c>
      <c r="K3341">
        <v>64.36</v>
      </c>
      <c r="L3341">
        <f>PRODUCT(H3341,I3341)</f>
      </c>
      <c r="M3341">
        <f>PRODUCT(H3341,J3341)</f>
      </c>
      <c r="N3341">
        <f>PRODUCT(H3341,K3341)</f>
      </c>
    </row>
    <row r="3342" spans="1:14" customHeight="1">
      <c r="A3342" t="s">
        <v>23342</v>
      </c>
      <c r="B3342" t="s">
        <v>23343</v>
      </c>
      <c r="C3342" t="s">
        <v>23344</v>
      </c>
      <c r="D3342" t="s">
        <v>23345</v>
      </c>
      <c r="E3342" s="21" t="s">
        <v>23346</v>
      </c>
      <c r="F3342" t="s">
        <v>23347</v>
      </c>
      <c r="G3342" s="22" t="s">
        <v>23348</v>
      </c>
      <c r="H3342">
        <v>0</v>
      </c>
      <c r="I3342">
        <v>74.27</v>
      </c>
      <c r="J3342">
        <v>69.31</v>
      </c>
      <c r="K3342">
        <v>64.36</v>
      </c>
      <c r="L3342">
        <f>PRODUCT(H3342,I3342)</f>
      </c>
      <c r="M3342">
        <f>PRODUCT(H3342,J3342)</f>
      </c>
      <c r="N3342">
        <f>PRODUCT(H3342,K3342)</f>
      </c>
    </row>
    <row r="3343" spans="1:14" customHeight="1">
      <c r="A3343" t="s">
        <v>23349</v>
      </c>
      <c r="B3343" t="s">
        <v>23350</v>
      </c>
      <c r="C3343" t="s">
        <v>23351</v>
      </c>
      <c r="D3343" t="s">
        <v>23352</v>
      </c>
      <c r="E3343" s="21" t="s">
        <v>23353</v>
      </c>
      <c r="F3343" t="s">
        <v>23354</v>
      </c>
      <c r="G3343" s="22" t="s">
        <v>23355</v>
      </c>
      <c r="H3343">
        <v>0</v>
      </c>
      <c r="I3343">
        <v>74.27</v>
      </c>
      <c r="J3343">
        <v>69.31</v>
      </c>
      <c r="K3343">
        <v>64.36</v>
      </c>
      <c r="L3343">
        <f>PRODUCT(H3343,I3343)</f>
      </c>
      <c r="M3343">
        <f>PRODUCT(H3343,J3343)</f>
      </c>
      <c r="N3343">
        <f>PRODUCT(H3343,K3343)</f>
      </c>
    </row>
    <row r="3344" spans="1:14" customHeight="1">
      <c r="A3344" t="s">
        <v>23356</v>
      </c>
      <c r="B3344" t="s">
        <v>23357</v>
      </c>
      <c r="C3344" t="s">
        <v>23358</v>
      </c>
      <c r="D3344" t="s">
        <v>23359</v>
      </c>
      <c r="E3344" s="21" t="s">
        <v>23360</v>
      </c>
      <c r="F3344" t="s">
        <v>23361</v>
      </c>
      <c r="G3344" s="22" t="s">
        <v>23362</v>
      </c>
      <c r="H3344">
        <v>0</v>
      </c>
      <c r="I3344">
        <v>74.27</v>
      </c>
      <c r="J3344">
        <v>69.31</v>
      </c>
      <c r="K3344">
        <v>64.36</v>
      </c>
      <c r="L3344">
        <f>PRODUCT(H3344,I3344)</f>
      </c>
      <c r="M3344">
        <f>PRODUCT(H3344,J3344)</f>
      </c>
      <c r="N3344">
        <f>PRODUCT(H3344,K3344)</f>
      </c>
    </row>
    <row r="3345" spans="1:14" customHeight="1">
      <c r="A3345" t="s">
        <v>23363</v>
      </c>
      <c r="B3345" t="s">
        <v>23364</v>
      </c>
      <c r="C3345" t="s">
        <v>23365</v>
      </c>
      <c r="D3345" t="s">
        <v>23366</v>
      </c>
      <c r="E3345" s="21" t="s">
        <v>23367</v>
      </c>
      <c r="F3345" t="s">
        <v>23368</v>
      </c>
      <c r="G3345" s="22" t="s">
        <v>23369</v>
      </c>
      <c r="H3345">
        <v>0</v>
      </c>
      <c r="I3345">
        <v>74.27</v>
      </c>
      <c r="J3345">
        <v>69.31</v>
      </c>
      <c r="K3345">
        <v>64.36</v>
      </c>
      <c r="L3345">
        <f>PRODUCT(H3345,I3345)</f>
      </c>
      <c r="M3345">
        <f>PRODUCT(H3345,J3345)</f>
      </c>
      <c r="N3345">
        <f>PRODUCT(H3345,K3345)</f>
      </c>
    </row>
    <row r="3346" spans="1:14" customHeight="1">
      <c r="A3346" t="s">
        <v>23370</v>
      </c>
      <c r="B3346" t="s">
        <v>23371</v>
      </c>
      <c r="C3346" t="s">
        <v>23372</v>
      </c>
      <c r="D3346" t="s">
        <v>23373</v>
      </c>
      <c r="E3346" s="21" t="s">
        <v>23374</v>
      </c>
      <c r="F3346" t="s">
        <v>23375</v>
      </c>
      <c r="G3346" s="22" t="s">
        <v>23376</v>
      </c>
      <c r="H3346">
        <v>0</v>
      </c>
      <c r="I3346">
        <v>74.27</v>
      </c>
      <c r="J3346">
        <v>69.31</v>
      </c>
      <c r="K3346">
        <v>64.36</v>
      </c>
      <c r="L3346">
        <f>PRODUCT(H3346,I3346)</f>
      </c>
      <c r="M3346">
        <f>PRODUCT(H3346,J3346)</f>
      </c>
      <c r="N3346">
        <f>PRODUCT(H3346,K3346)</f>
      </c>
    </row>
    <row r="3347" spans="1:14" customHeight="1">
      <c r="A3347" t="s">
        <v>23377</v>
      </c>
      <c r="B3347" t="s">
        <v>23378</v>
      </c>
      <c r="C3347" t="s">
        <v>23379</v>
      </c>
      <c r="D3347" t="s">
        <v>23380</v>
      </c>
      <c r="E3347" s="21" t="s">
        <v>23381</v>
      </c>
      <c r="F3347" t="s">
        <v>23382</v>
      </c>
      <c r="G3347" s="22" t="s">
        <v>23383</v>
      </c>
      <c r="H3347">
        <v>0</v>
      </c>
      <c r="I3347">
        <v>74.27</v>
      </c>
      <c r="J3347">
        <v>69.31</v>
      </c>
      <c r="K3347">
        <v>64.36</v>
      </c>
      <c r="L3347">
        <f>PRODUCT(H3347,I3347)</f>
      </c>
      <c r="M3347">
        <f>PRODUCT(H3347,J3347)</f>
      </c>
      <c r="N3347">
        <f>PRODUCT(H3347,K3347)</f>
      </c>
    </row>
    <row r="3348" spans="1:14" customHeight="1">
      <c r="A3348" t="s">
        <v>23384</v>
      </c>
      <c r="B3348" t="s">
        <v>23385</v>
      </c>
      <c r="C3348" t="s">
        <v>23386</v>
      </c>
      <c r="D3348" t="s">
        <v>23387</v>
      </c>
      <c r="E3348" s="21" t="s">
        <v>23388</v>
      </c>
      <c r="F3348" t="s">
        <v>23389</v>
      </c>
      <c r="G3348" s="22" t="s">
        <v>23390</v>
      </c>
      <c r="H3348">
        <v>0</v>
      </c>
      <c r="I3348">
        <v>74.27</v>
      </c>
      <c r="J3348">
        <v>69.31</v>
      </c>
      <c r="K3348">
        <v>64.36</v>
      </c>
      <c r="L3348">
        <f>PRODUCT(H3348,I3348)</f>
      </c>
      <c r="M3348">
        <f>PRODUCT(H3348,J3348)</f>
      </c>
      <c r="N3348">
        <f>PRODUCT(H3348,K3348)</f>
      </c>
    </row>
    <row r="3349" spans="1:14" customHeight="1">
      <c r="A3349" t="s">
        <v>23391</v>
      </c>
      <c r="B3349" t="s">
        <v>23392</v>
      </c>
      <c r="C3349" t="s">
        <v>23393</v>
      </c>
      <c r="D3349" t="s">
        <v>23394</v>
      </c>
      <c r="E3349" s="21" t="s">
        <v>23395</v>
      </c>
      <c r="F3349" t="s">
        <v>23396</v>
      </c>
      <c r="G3349" s="22" t="s">
        <v>23397</v>
      </c>
      <c r="H3349">
        <v>0</v>
      </c>
      <c r="I3349">
        <v>74.27</v>
      </c>
      <c r="J3349">
        <v>69.31</v>
      </c>
      <c r="K3349">
        <v>64.36</v>
      </c>
      <c r="L3349">
        <f>PRODUCT(H3349,I3349)</f>
      </c>
      <c r="M3349">
        <f>PRODUCT(H3349,J3349)</f>
      </c>
      <c r="N3349">
        <f>PRODUCT(H3349,K3349)</f>
      </c>
    </row>
    <row r="3350" spans="1:14" customHeight="1">
      <c r="A3350" t="s">
        <v>23398</v>
      </c>
      <c r="B3350" t="s">
        <v>23399</v>
      </c>
      <c r="C3350" t="s">
        <v>23400</v>
      </c>
      <c r="D3350" t="s">
        <v>23401</v>
      </c>
      <c r="E3350" s="21" t="s">
        <v>23402</v>
      </c>
      <c r="F3350" t="s">
        <v>23403</v>
      </c>
      <c r="G3350" s="22" t="s">
        <v>23404</v>
      </c>
      <c r="H3350">
        <v>0</v>
      </c>
      <c r="I3350">
        <v>74.27</v>
      </c>
      <c r="J3350">
        <v>69.31</v>
      </c>
      <c r="K3350">
        <v>64.36</v>
      </c>
      <c r="L3350">
        <f>PRODUCT(H3350,I3350)</f>
      </c>
      <c r="M3350">
        <f>PRODUCT(H3350,J3350)</f>
      </c>
      <c r="N3350">
        <f>PRODUCT(H3350,K3350)</f>
      </c>
    </row>
    <row r="3351" spans="1:14" customHeight="1">
      <c r="A3351" t="s">
        <v>23405</v>
      </c>
      <c r="B3351" t="s">
        <v>23406</v>
      </c>
      <c r="C3351" t="s">
        <v>23407</v>
      </c>
      <c r="D3351" t="s">
        <v>23408</v>
      </c>
      <c r="E3351" s="21" t="s">
        <v>23409</v>
      </c>
      <c r="F3351" t="s">
        <v>23410</v>
      </c>
      <c r="G3351" s="22" t="s">
        <v>23411</v>
      </c>
      <c r="H3351">
        <v>0</v>
      </c>
      <c r="I3351">
        <v>74.27</v>
      </c>
      <c r="J3351">
        <v>69.31</v>
      </c>
      <c r="K3351">
        <v>64.36</v>
      </c>
      <c r="L3351">
        <f>PRODUCT(H3351,I3351)</f>
      </c>
      <c r="M3351">
        <f>PRODUCT(H3351,J3351)</f>
      </c>
      <c r="N3351">
        <f>PRODUCT(H3351,K3351)</f>
      </c>
    </row>
    <row r="3352" spans="1:14" customHeight="1">
      <c r="A3352" t="s">
        <v>23412</v>
      </c>
      <c r="B3352" t="s">
        <v>23413</v>
      </c>
      <c r="C3352" t="s">
        <v>23414</v>
      </c>
      <c r="D3352" t="s">
        <v>23415</v>
      </c>
      <c r="E3352" s="21" t="s">
        <v>23416</v>
      </c>
      <c r="F3352" t="s">
        <v>23417</v>
      </c>
      <c r="G3352" s="22" t="s">
        <v>23418</v>
      </c>
      <c r="H3352">
        <v>0</v>
      </c>
      <c r="I3352">
        <v>74.27</v>
      </c>
      <c r="J3352">
        <v>69.31</v>
      </c>
      <c r="K3352">
        <v>64.36</v>
      </c>
      <c r="L3352">
        <f>PRODUCT(H3352,I3352)</f>
      </c>
      <c r="M3352">
        <f>PRODUCT(H3352,J3352)</f>
      </c>
      <c r="N3352">
        <f>PRODUCT(H3352,K3352)</f>
      </c>
    </row>
    <row r="3353" spans="1:14" customHeight="1">
      <c r="A3353" t="s">
        <v>23419</v>
      </c>
      <c r="B3353" t="s">
        <v>23420</v>
      </c>
      <c r="C3353" t="s">
        <v>23421</v>
      </c>
      <c r="D3353" t="s">
        <v>23422</v>
      </c>
      <c r="E3353" s="21" t="s">
        <v>23423</v>
      </c>
      <c r="F3353" t="s">
        <v>23424</v>
      </c>
      <c r="G3353" s="22" t="s">
        <v>23425</v>
      </c>
      <c r="H3353">
        <v>0</v>
      </c>
      <c r="I3353">
        <v>74.27</v>
      </c>
      <c r="J3353">
        <v>69.31</v>
      </c>
      <c r="K3353">
        <v>64.36</v>
      </c>
      <c r="L3353">
        <f>PRODUCT(H3353,I3353)</f>
      </c>
      <c r="M3353">
        <f>PRODUCT(H3353,J3353)</f>
      </c>
      <c r="N3353">
        <f>PRODUCT(H3353,K3353)</f>
      </c>
    </row>
    <row r="3354" spans="1:14" customHeight="1">
      <c r="A3354" t="s">
        <v>23426</v>
      </c>
      <c r="B3354" t="s">
        <v>23427</v>
      </c>
      <c r="C3354" t="s">
        <v>23428</v>
      </c>
      <c r="D3354" t="s">
        <v>23429</v>
      </c>
      <c r="E3354" s="21" t="s">
        <v>23430</v>
      </c>
      <c r="F3354" t="s">
        <v>23431</v>
      </c>
      <c r="G3354" s="22" t="s">
        <v>23432</v>
      </c>
      <c r="H3354">
        <v>0</v>
      </c>
      <c r="I3354">
        <v>74.27</v>
      </c>
      <c r="J3354">
        <v>69.31</v>
      </c>
      <c r="K3354">
        <v>64.36</v>
      </c>
      <c r="L3354">
        <f>PRODUCT(H3354,I3354)</f>
      </c>
      <c r="M3354">
        <f>PRODUCT(H3354,J3354)</f>
      </c>
      <c r="N3354">
        <f>PRODUCT(H3354,K3354)</f>
      </c>
    </row>
    <row r="3355" spans="1:14" customHeight="1">
      <c r="A3355" t="s">
        <v>23433</v>
      </c>
      <c r="B3355" t="s">
        <v>23434</v>
      </c>
      <c r="C3355" t="s">
        <v>23435</v>
      </c>
      <c r="D3355" t="s">
        <v>23436</v>
      </c>
      <c r="E3355" s="21" t="s">
        <v>23437</v>
      </c>
      <c r="F3355" t="s">
        <v>23438</v>
      </c>
      <c r="G3355" s="22" t="s">
        <v>23439</v>
      </c>
      <c r="H3355">
        <v>0</v>
      </c>
      <c r="I3355">
        <v>74.27</v>
      </c>
      <c r="J3355">
        <v>69.31</v>
      </c>
      <c r="K3355">
        <v>64.36</v>
      </c>
      <c r="L3355">
        <f>PRODUCT(H3355,I3355)</f>
      </c>
      <c r="M3355">
        <f>PRODUCT(H3355,J3355)</f>
      </c>
      <c r="N3355">
        <f>PRODUCT(H3355,K3355)</f>
      </c>
    </row>
    <row r="3356" spans="1:14" customHeight="1">
      <c r="A3356" t="s">
        <v>23440</v>
      </c>
      <c r="B3356" t="s">
        <v>23441</v>
      </c>
      <c r="C3356" t="s">
        <v>23442</v>
      </c>
      <c r="D3356" t="s">
        <v>23443</v>
      </c>
      <c r="E3356" s="21" t="s">
        <v>23444</v>
      </c>
      <c r="F3356" t="s">
        <v>23445</v>
      </c>
      <c r="G3356" s="22" t="s">
        <v>23446</v>
      </c>
      <c r="H3356">
        <v>0</v>
      </c>
      <c r="I3356">
        <v>74.27</v>
      </c>
      <c r="J3356">
        <v>69.31</v>
      </c>
      <c r="K3356">
        <v>64.36</v>
      </c>
      <c r="L3356">
        <f>PRODUCT(H3356,I3356)</f>
      </c>
      <c r="M3356">
        <f>PRODUCT(H3356,J3356)</f>
      </c>
      <c r="N3356">
        <f>PRODUCT(H3356,K3356)</f>
      </c>
    </row>
    <row r="3357" spans="1:14" customHeight="1">
      <c r="A3357" t="s">
        <v>23447</v>
      </c>
      <c r="B3357" t="s">
        <v>23448</v>
      </c>
      <c r="C3357" t="s">
        <v>23449</v>
      </c>
      <c r="D3357" t="s">
        <v>23450</v>
      </c>
      <c r="E3357" s="21" t="s">
        <v>23451</v>
      </c>
      <c r="F3357" t="s">
        <v>23452</v>
      </c>
      <c r="G3357" s="22" t="s">
        <v>23453</v>
      </c>
      <c r="H3357">
        <v>0</v>
      </c>
      <c r="I3357">
        <v>74.27</v>
      </c>
      <c r="J3357">
        <v>69.31</v>
      </c>
      <c r="K3357">
        <v>64.36</v>
      </c>
      <c r="L3357">
        <f>PRODUCT(H3357,I3357)</f>
      </c>
      <c r="M3357">
        <f>PRODUCT(H3357,J3357)</f>
      </c>
      <c r="N3357">
        <f>PRODUCT(H3357,K3357)</f>
      </c>
    </row>
    <row r="3358" spans="1:14" customHeight="1">
      <c r="A3358" t="s">
        <v>23454</v>
      </c>
      <c r="B3358" t="s">
        <v>23455</v>
      </c>
      <c r="C3358" t="s">
        <v>23456</v>
      </c>
      <c r="D3358" t="s">
        <v>23457</v>
      </c>
      <c r="E3358" s="21" t="s">
        <v>23458</v>
      </c>
      <c r="F3358" t="s">
        <v>23459</v>
      </c>
      <c r="G3358" s="22" t="s">
        <v>23460</v>
      </c>
      <c r="H3358">
        <v>0</v>
      </c>
      <c r="I3358">
        <v>74.27</v>
      </c>
      <c r="J3358">
        <v>69.31</v>
      </c>
      <c r="K3358">
        <v>64.36</v>
      </c>
      <c r="L3358">
        <f>PRODUCT(H3358,I3358)</f>
      </c>
      <c r="M3358">
        <f>PRODUCT(H3358,J3358)</f>
      </c>
      <c r="N3358">
        <f>PRODUCT(H3358,K3358)</f>
      </c>
    </row>
    <row r="3359" spans="1:14" customHeight="1">
      <c r="A3359" t="s">
        <v>23461</v>
      </c>
      <c r="B3359" t="s">
        <v>23462</v>
      </c>
      <c r="C3359" t="s">
        <v>23463</v>
      </c>
      <c r="D3359" t="s">
        <v>23464</v>
      </c>
      <c r="E3359" s="21" t="s">
        <v>23465</v>
      </c>
      <c r="F3359" t="s">
        <v>23466</v>
      </c>
      <c r="G3359" s="22" t="s">
        <v>23467</v>
      </c>
      <c r="H3359">
        <v>0</v>
      </c>
      <c r="I3359">
        <v>74.27</v>
      </c>
      <c r="J3359">
        <v>69.31</v>
      </c>
      <c r="K3359">
        <v>64.36</v>
      </c>
      <c r="L3359">
        <f>PRODUCT(H3359,I3359)</f>
      </c>
      <c r="M3359">
        <f>PRODUCT(H3359,J3359)</f>
      </c>
      <c r="N3359">
        <f>PRODUCT(H3359,K3359)</f>
      </c>
    </row>
    <row r="3360" spans="1:14" customHeight="1">
      <c r="A3360" t="s">
        <v>23468</v>
      </c>
      <c r="B3360" t="s">
        <v>23469</v>
      </c>
      <c r="C3360" t="s">
        <v>23470</v>
      </c>
      <c r="D3360" t="s">
        <v>23471</v>
      </c>
      <c r="E3360" s="21" t="s">
        <v>23472</v>
      </c>
      <c r="F3360" t="s">
        <v>23473</v>
      </c>
      <c r="G3360" s="22" t="s">
        <v>23474</v>
      </c>
      <c r="H3360">
        <v>0</v>
      </c>
      <c r="I3360">
        <v>74.27</v>
      </c>
      <c r="J3360">
        <v>69.31</v>
      </c>
      <c r="K3360">
        <v>64.36</v>
      </c>
      <c r="L3360">
        <f>PRODUCT(H3360,I3360)</f>
      </c>
      <c r="M3360">
        <f>PRODUCT(H3360,J3360)</f>
      </c>
      <c r="N3360">
        <f>PRODUCT(H3360,K3360)</f>
      </c>
    </row>
    <row r="3361" spans="1:14" customHeight="1">
      <c r="A3361" t="s">
        <v>23475</v>
      </c>
      <c r="B3361" t="s">
        <v>23476</v>
      </c>
      <c r="C3361" t="s">
        <v>23477</v>
      </c>
      <c r="D3361" t="s">
        <v>23478</v>
      </c>
      <c r="E3361" s="21" t="s">
        <v>23479</v>
      </c>
      <c r="F3361" t="s">
        <v>23480</v>
      </c>
      <c r="G3361" s="22" t="s">
        <v>23481</v>
      </c>
      <c r="H3361">
        <v>0</v>
      </c>
      <c r="I3361">
        <v>74.27</v>
      </c>
      <c r="J3361">
        <v>69.31</v>
      </c>
      <c r="K3361">
        <v>64.36</v>
      </c>
      <c r="L3361">
        <f>PRODUCT(H3361,I3361)</f>
      </c>
      <c r="M3361">
        <f>PRODUCT(H3361,J3361)</f>
      </c>
      <c r="N3361">
        <f>PRODUCT(H3361,K3361)</f>
      </c>
    </row>
    <row r="3362" spans="1:14" customHeight="1">
      <c r="A3362" t="s">
        <v>23482</v>
      </c>
      <c r="B3362" t="s">
        <v>23483</v>
      </c>
      <c r="C3362" t="s">
        <v>23484</v>
      </c>
      <c r="D3362" t="s">
        <v>23485</v>
      </c>
      <c r="E3362" s="21" t="s">
        <v>23486</v>
      </c>
      <c r="F3362" t="s">
        <v>23487</v>
      </c>
      <c r="G3362" s="22" t="s">
        <v>23488</v>
      </c>
      <c r="H3362">
        <v>0</v>
      </c>
      <c r="I3362">
        <v>74.27</v>
      </c>
      <c r="J3362">
        <v>69.31</v>
      </c>
      <c r="K3362">
        <v>64.36</v>
      </c>
      <c r="L3362">
        <f>PRODUCT(H3362,I3362)</f>
      </c>
      <c r="M3362">
        <f>PRODUCT(H3362,J3362)</f>
      </c>
      <c r="N3362">
        <f>PRODUCT(H3362,K3362)</f>
      </c>
    </row>
    <row r="3363" spans="1:14" customHeight="1">
      <c r="A3363" t="s">
        <v>23489</v>
      </c>
      <c r="B3363" t="s">
        <v>23490</v>
      </c>
      <c r="C3363" t="s">
        <v>23491</v>
      </c>
      <c r="D3363" t="s">
        <v>23492</v>
      </c>
      <c r="E3363" s="21" t="s">
        <v>23493</v>
      </c>
      <c r="F3363" t="s">
        <v>23494</v>
      </c>
      <c r="G3363" s="22" t="s">
        <v>23495</v>
      </c>
      <c r="H3363">
        <v>0</v>
      </c>
      <c r="I3363">
        <v>74.27</v>
      </c>
      <c r="J3363">
        <v>69.31</v>
      </c>
      <c r="K3363">
        <v>64.36</v>
      </c>
      <c r="L3363">
        <f>PRODUCT(H3363,I3363)</f>
      </c>
      <c r="M3363">
        <f>PRODUCT(H3363,J3363)</f>
      </c>
      <c r="N3363">
        <f>PRODUCT(H3363,K3363)</f>
      </c>
    </row>
    <row r="3364" spans="1:14" customHeight="1">
      <c r="A3364" t="s">
        <v>23496</v>
      </c>
      <c r="B3364" t="s">
        <v>23497</v>
      </c>
      <c r="C3364" t="s">
        <v>23498</v>
      </c>
      <c r="D3364" t="s">
        <v>23499</v>
      </c>
      <c r="E3364" s="21" t="s">
        <v>23500</v>
      </c>
      <c r="F3364" t="s">
        <v>23501</v>
      </c>
      <c r="G3364" s="22" t="s">
        <v>23502</v>
      </c>
      <c r="H3364">
        <v>0</v>
      </c>
      <c r="I3364">
        <v>74.27</v>
      </c>
      <c r="J3364">
        <v>69.31</v>
      </c>
      <c r="K3364">
        <v>64.36</v>
      </c>
      <c r="L3364">
        <f>PRODUCT(H3364,I3364)</f>
      </c>
      <c r="M3364">
        <f>PRODUCT(H3364,J3364)</f>
      </c>
      <c r="N3364">
        <f>PRODUCT(H3364,K3364)</f>
      </c>
    </row>
    <row r="3365" spans="1:14" customHeight="1">
      <c r="A3365" t="s">
        <v>23503</v>
      </c>
      <c r="B3365" t="s">
        <v>23504</v>
      </c>
      <c r="C3365" t="s">
        <v>23505</v>
      </c>
      <c r="D3365" t="s">
        <v>23506</v>
      </c>
      <c r="E3365" s="21" t="s">
        <v>23507</v>
      </c>
      <c r="F3365" t="s">
        <v>23508</v>
      </c>
      <c r="G3365" s="22" t="s">
        <v>23509</v>
      </c>
      <c r="H3365">
        <v>0</v>
      </c>
      <c r="I3365">
        <v>74.27</v>
      </c>
      <c r="J3365">
        <v>69.31</v>
      </c>
      <c r="K3365">
        <v>64.36</v>
      </c>
      <c r="L3365">
        <f>PRODUCT(H3365,I3365)</f>
      </c>
      <c r="M3365">
        <f>PRODUCT(H3365,J3365)</f>
      </c>
      <c r="N3365">
        <f>PRODUCT(H3365,K3365)</f>
      </c>
    </row>
    <row r="3366" spans="1:14" customHeight="1">
      <c r="A3366" t="s">
        <v>23510</v>
      </c>
      <c r="B3366" t="s">
        <v>23511</v>
      </c>
      <c r="C3366" t="s">
        <v>23512</v>
      </c>
      <c r="D3366" t="s">
        <v>23513</v>
      </c>
      <c r="E3366" s="21" t="s">
        <v>23514</v>
      </c>
      <c r="F3366" t="s">
        <v>23515</v>
      </c>
      <c r="G3366" s="22" t="s">
        <v>23516</v>
      </c>
      <c r="H3366">
        <v>0</v>
      </c>
      <c r="I3366">
        <v>74.27</v>
      </c>
      <c r="J3366">
        <v>69.31</v>
      </c>
      <c r="K3366">
        <v>64.36</v>
      </c>
      <c r="L3366">
        <f>PRODUCT(H3366,I3366)</f>
      </c>
      <c r="M3366">
        <f>PRODUCT(H3366,J3366)</f>
      </c>
      <c r="N3366">
        <f>PRODUCT(H3366,K3366)</f>
      </c>
    </row>
    <row r="3367" spans="1:14" customHeight="1">
      <c r="A3367" t="s">
        <v>23517</v>
      </c>
      <c r="B3367" t="s">
        <v>23518</v>
      </c>
      <c r="C3367" t="s">
        <v>23519</v>
      </c>
      <c r="D3367" t="s">
        <v>23520</v>
      </c>
      <c r="E3367" s="21" t="s">
        <v>23521</v>
      </c>
      <c r="F3367" t="s">
        <v>23522</v>
      </c>
      <c r="G3367" s="22" t="s">
        <v>23523</v>
      </c>
      <c r="H3367">
        <v>0</v>
      </c>
      <c r="I3367">
        <v>74.27</v>
      </c>
      <c r="J3367">
        <v>69.31</v>
      </c>
      <c r="K3367">
        <v>64.36</v>
      </c>
      <c r="L3367">
        <f>PRODUCT(H3367,I3367)</f>
      </c>
      <c r="M3367">
        <f>PRODUCT(H3367,J3367)</f>
      </c>
      <c r="N3367">
        <f>PRODUCT(H3367,K3367)</f>
      </c>
    </row>
    <row r="3368" spans="1:14" customHeight="1">
      <c r="A3368" t="s">
        <v>23524</v>
      </c>
      <c r="B3368" t="s">
        <v>23525</v>
      </c>
      <c r="C3368" t="s">
        <v>23526</v>
      </c>
      <c r="D3368" t="s">
        <v>23527</v>
      </c>
      <c r="E3368" s="21" t="s">
        <v>23528</v>
      </c>
      <c r="F3368" t="s">
        <v>23529</v>
      </c>
      <c r="G3368" s="22" t="s">
        <v>23530</v>
      </c>
      <c r="H3368">
        <v>0</v>
      </c>
      <c r="I3368">
        <v>74.27</v>
      </c>
      <c r="J3368">
        <v>69.31</v>
      </c>
      <c r="K3368">
        <v>64.36</v>
      </c>
      <c r="L3368">
        <f>PRODUCT(H3368,I3368)</f>
      </c>
      <c r="M3368">
        <f>PRODUCT(H3368,J3368)</f>
      </c>
      <c r="N3368">
        <f>PRODUCT(H3368,K3368)</f>
      </c>
    </row>
    <row r="3369" spans="1:14" customHeight="1">
      <c r="A3369" t="s">
        <v>23531</v>
      </c>
      <c r="B3369" t="s">
        <v>23532</v>
      </c>
      <c r="C3369" t="s">
        <v>23533</v>
      </c>
      <c r="D3369" t="s">
        <v>23534</v>
      </c>
      <c r="E3369" s="21" t="s">
        <v>23535</v>
      </c>
      <c r="F3369" t="s">
        <v>23536</v>
      </c>
      <c r="G3369" s="22" t="s">
        <v>23537</v>
      </c>
      <c r="H3369">
        <v>0</v>
      </c>
      <c r="I3369">
        <v>74.27</v>
      </c>
      <c r="J3369">
        <v>69.31</v>
      </c>
      <c r="K3369">
        <v>64.36</v>
      </c>
      <c r="L3369">
        <f>PRODUCT(H3369,I3369)</f>
      </c>
      <c r="M3369">
        <f>PRODUCT(H3369,J3369)</f>
      </c>
      <c r="N3369">
        <f>PRODUCT(H3369,K3369)</f>
      </c>
    </row>
    <row r="3370" spans="1:14" customHeight="1">
      <c r="A3370" t="s">
        <v>23538</v>
      </c>
      <c r="B3370" t="s">
        <v>23539</v>
      </c>
      <c r="C3370" t="s">
        <v>23540</v>
      </c>
      <c r="D3370" t="s">
        <v>23541</v>
      </c>
      <c r="E3370" s="21" t="s">
        <v>23542</v>
      </c>
      <c r="F3370" t="s">
        <v>23543</v>
      </c>
      <c r="G3370" s="22" t="s">
        <v>23544</v>
      </c>
      <c r="H3370">
        <v>0</v>
      </c>
      <c r="I3370">
        <v>74.27</v>
      </c>
      <c r="J3370">
        <v>69.31</v>
      </c>
      <c r="K3370">
        <v>64.36</v>
      </c>
      <c r="L3370">
        <f>PRODUCT(H3370,I3370)</f>
      </c>
      <c r="M3370">
        <f>PRODUCT(H3370,J3370)</f>
      </c>
      <c r="N3370">
        <f>PRODUCT(H3370,K3370)</f>
      </c>
    </row>
    <row r="3371" spans="1:14" customHeight="1">
      <c r="A3371" t="s">
        <v>23545</v>
      </c>
      <c r="B3371" t="s">
        <v>23546</v>
      </c>
      <c r="C3371" t="s">
        <v>23547</v>
      </c>
      <c r="D3371" t="s">
        <v>23548</v>
      </c>
      <c r="E3371" s="21" t="s">
        <v>23549</v>
      </c>
      <c r="F3371" t="s">
        <v>23550</v>
      </c>
      <c r="G3371" s="22" t="s">
        <v>23551</v>
      </c>
      <c r="H3371">
        <v>0</v>
      </c>
      <c r="I3371">
        <v>74.27</v>
      </c>
      <c r="J3371">
        <v>69.31</v>
      </c>
      <c r="K3371">
        <v>64.36</v>
      </c>
      <c r="L3371">
        <f>PRODUCT(H3371,I3371)</f>
      </c>
      <c r="M3371">
        <f>PRODUCT(H3371,J3371)</f>
      </c>
      <c r="N3371">
        <f>PRODUCT(H3371,K3371)</f>
      </c>
    </row>
    <row r="3372" spans="1:14" customHeight="1">
      <c r="A3372" t="s">
        <v>23552</v>
      </c>
      <c r="B3372" t="s">
        <v>23553</v>
      </c>
      <c r="C3372" t="s">
        <v>23554</v>
      </c>
      <c r="D3372" t="s">
        <v>23555</v>
      </c>
      <c r="E3372" s="21" t="s">
        <v>23556</v>
      </c>
      <c r="F3372" t="s">
        <v>23557</v>
      </c>
      <c r="G3372" s="22" t="s">
        <v>23558</v>
      </c>
      <c r="H3372">
        <v>0</v>
      </c>
      <c r="I3372">
        <v>74.27</v>
      </c>
      <c r="J3372">
        <v>69.31</v>
      </c>
      <c r="K3372">
        <v>64.36</v>
      </c>
      <c r="L3372">
        <f>PRODUCT(H3372,I3372)</f>
      </c>
      <c r="M3372">
        <f>PRODUCT(H3372,J3372)</f>
      </c>
      <c r="N3372">
        <f>PRODUCT(H3372,K3372)</f>
      </c>
    </row>
    <row r="3373" spans="1:14" customHeight="1">
      <c r="A3373" t="s">
        <v>23559</v>
      </c>
      <c r="B3373" t="s">
        <v>23560</v>
      </c>
      <c r="C3373" t="s">
        <v>23561</v>
      </c>
      <c r="D3373" t="s">
        <v>23562</v>
      </c>
      <c r="E3373" s="21" t="s">
        <v>23563</v>
      </c>
      <c r="F3373" t="s">
        <v>23564</v>
      </c>
      <c r="G3373" s="22" t="s">
        <v>23565</v>
      </c>
      <c r="H3373">
        <v>0</v>
      </c>
      <c r="I3373">
        <v>74.27</v>
      </c>
      <c r="J3373">
        <v>69.31</v>
      </c>
      <c r="K3373">
        <v>64.36</v>
      </c>
      <c r="L3373">
        <f>PRODUCT(H3373,I3373)</f>
      </c>
      <c r="M3373">
        <f>PRODUCT(H3373,J3373)</f>
      </c>
      <c r="N3373">
        <f>PRODUCT(H3373,K3373)</f>
      </c>
    </row>
    <row r="3374" spans="1:14" customHeight="1">
      <c r="A3374" t="s">
        <v>23566</v>
      </c>
      <c r="B3374" t="s">
        <v>23567</v>
      </c>
      <c r="C3374" t="s">
        <v>23568</v>
      </c>
      <c r="D3374" t="s">
        <v>23569</v>
      </c>
      <c r="E3374" s="21" t="s">
        <v>23570</v>
      </c>
      <c r="F3374" t="s">
        <v>23571</v>
      </c>
      <c r="G3374" s="22" t="s">
        <v>23572</v>
      </c>
      <c r="H3374">
        <v>0</v>
      </c>
      <c r="I3374">
        <v>74.27</v>
      </c>
      <c r="J3374">
        <v>69.31</v>
      </c>
      <c r="K3374">
        <v>64.36</v>
      </c>
      <c r="L3374">
        <f>PRODUCT(H3374,I3374)</f>
      </c>
      <c r="M3374">
        <f>PRODUCT(H3374,J3374)</f>
      </c>
      <c r="N3374">
        <f>PRODUCT(H3374,K3374)</f>
      </c>
    </row>
    <row r="3375" spans="1:14" customHeight="1">
      <c r="A3375" t="s">
        <v>23573</v>
      </c>
      <c r="B3375" t="s">
        <v>23574</v>
      </c>
      <c r="C3375" t="s">
        <v>23575</v>
      </c>
      <c r="D3375" t="s">
        <v>23576</v>
      </c>
      <c r="E3375" s="21" t="s">
        <v>23577</v>
      </c>
      <c r="F3375" t="s">
        <v>23578</v>
      </c>
      <c r="G3375" s="22" t="s">
        <v>23579</v>
      </c>
      <c r="H3375">
        <v>0</v>
      </c>
      <c r="I3375">
        <v>74.27</v>
      </c>
      <c r="J3375">
        <v>69.31</v>
      </c>
      <c r="K3375">
        <v>64.36</v>
      </c>
      <c r="L3375">
        <f>PRODUCT(H3375,I3375)</f>
      </c>
      <c r="M3375">
        <f>PRODUCT(H3375,J3375)</f>
      </c>
      <c r="N3375">
        <f>PRODUCT(H3375,K3375)</f>
      </c>
    </row>
    <row r="3376" spans="1:14" customHeight="1">
      <c r="A3376" t="s">
        <v>23580</v>
      </c>
      <c r="B3376" t="s">
        <v>23581</v>
      </c>
      <c r="C3376" t="s">
        <v>23582</v>
      </c>
      <c r="D3376" t="s">
        <v>23583</v>
      </c>
      <c r="E3376" s="21" t="s">
        <v>23584</v>
      </c>
      <c r="F3376" t="s">
        <v>23585</v>
      </c>
      <c r="G3376" s="22" t="s">
        <v>23586</v>
      </c>
      <c r="H3376">
        <v>0</v>
      </c>
      <c r="I3376">
        <v>74.27</v>
      </c>
      <c r="J3376">
        <v>69.31</v>
      </c>
      <c r="K3376">
        <v>64.36</v>
      </c>
      <c r="L3376">
        <f>PRODUCT(H3376,I3376)</f>
      </c>
      <c r="M3376">
        <f>PRODUCT(H3376,J3376)</f>
      </c>
      <c r="N3376">
        <f>PRODUCT(H3376,K3376)</f>
      </c>
    </row>
    <row r="3377" spans="1:14" customHeight="1">
      <c r="A3377" t="s">
        <v>23587</v>
      </c>
      <c r="B3377" t="s">
        <v>23588</v>
      </c>
      <c r="C3377" t="s">
        <v>23589</v>
      </c>
      <c r="D3377" t="s">
        <v>23590</v>
      </c>
      <c r="E3377" s="21" t="s">
        <v>23591</v>
      </c>
      <c r="F3377" t="s">
        <v>23592</v>
      </c>
      <c r="G3377" s="22" t="s">
        <v>23593</v>
      </c>
      <c r="H3377">
        <v>0</v>
      </c>
      <c r="I3377">
        <v>74.27</v>
      </c>
      <c r="J3377">
        <v>69.31</v>
      </c>
      <c r="K3377">
        <v>64.36</v>
      </c>
      <c r="L3377">
        <f>PRODUCT(H3377,I3377)</f>
      </c>
      <c r="M3377">
        <f>PRODUCT(H3377,J3377)</f>
      </c>
      <c r="N3377">
        <f>PRODUCT(H3377,K3377)</f>
      </c>
    </row>
    <row r="3378" spans="1:14" customHeight="1">
      <c r="A3378" t="s">
        <v>23594</v>
      </c>
      <c r="B3378" t="s">
        <v>23595</v>
      </c>
      <c r="C3378" t="s">
        <v>23596</v>
      </c>
      <c r="D3378" t="s">
        <v>23597</v>
      </c>
      <c r="E3378" s="21" t="s">
        <v>23598</v>
      </c>
      <c r="F3378" t="s">
        <v>23599</v>
      </c>
      <c r="G3378" s="22" t="s">
        <v>23600</v>
      </c>
      <c r="H3378">
        <v>0</v>
      </c>
      <c r="I3378">
        <v>74.27</v>
      </c>
      <c r="J3378">
        <v>69.31</v>
      </c>
      <c r="K3378">
        <v>64.36</v>
      </c>
      <c r="L3378">
        <f>PRODUCT(H3378,I3378)</f>
      </c>
      <c r="M3378">
        <f>PRODUCT(H3378,J3378)</f>
      </c>
      <c r="N3378">
        <f>PRODUCT(H3378,K3378)</f>
      </c>
    </row>
    <row r="3379" spans="1:14" customHeight="1">
      <c r="A3379" t="s">
        <v>23601</v>
      </c>
      <c r="B3379" t="s">
        <v>23602</v>
      </c>
      <c r="C3379" t="s">
        <v>23603</v>
      </c>
      <c r="D3379" t="s">
        <v>23604</v>
      </c>
      <c r="E3379" s="21" t="s">
        <v>23605</v>
      </c>
      <c r="F3379" t="s">
        <v>23606</v>
      </c>
      <c r="G3379" s="22" t="s">
        <v>23607</v>
      </c>
      <c r="H3379">
        <v>0</v>
      </c>
      <c r="I3379">
        <v>74.27</v>
      </c>
      <c r="J3379">
        <v>69.31</v>
      </c>
      <c r="K3379">
        <v>64.36</v>
      </c>
      <c r="L3379">
        <f>PRODUCT(H3379,I3379)</f>
      </c>
      <c r="M3379">
        <f>PRODUCT(H3379,J3379)</f>
      </c>
      <c r="N3379">
        <f>PRODUCT(H3379,K3379)</f>
      </c>
    </row>
    <row r="3380" spans="1:14" customHeight="1">
      <c r="A3380" t="s">
        <v>23608</v>
      </c>
      <c r="B3380" t="s">
        <v>23609</v>
      </c>
      <c r="C3380" t="s">
        <v>23610</v>
      </c>
      <c r="D3380" t="s">
        <v>23611</v>
      </c>
      <c r="E3380" s="21" t="s">
        <v>23612</v>
      </c>
      <c r="F3380" t="s">
        <v>23613</v>
      </c>
      <c r="G3380" s="22" t="s">
        <v>23614</v>
      </c>
      <c r="H3380">
        <v>0</v>
      </c>
      <c r="I3380">
        <v>74.27</v>
      </c>
      <c r="J3380">
        <v>69.31</v>
      </c>
      <c r="K3380">
        <v>64.36</v>
      </c>
      <c r="L3380">
        <f>PRODUCT(H3380,I3380)</f>
      </c>
      <c r="M3380">
        <f>PRODUCT(H3380,J3380)</f>
      </c>
      <c r="N3380">
        <f>PRODUCT(H3380,K3380)</f>
      </c>
    </row>
    <row r="3381" spans="1:14" customHeight="1">
      <c r="A3381" t="s">
        <v>23615</v>
      </c>
      <c r="B3381" t="s">
        <v>23616</v>
      </c>
      <c r="C3381" t="s">
        <v>23617</v>
      </c>
      <c r="D3381" t="s">
        <v>23618</v>
      </c>
      <c r="E3381" s="21" t="s">
        <v>23619</v>
      </c>
      <c r="F3381" t="s">
        <v>23620</v>
      </c>
      <c r="G3381" s="22" t="s">
        <v>23621</v>
      </c>
      <c r="H3381">
        <v>0</v>
      </c>
      <c r="I3381">
        <v>74.27</v>
      </c>
      <c r="J3381">
        <v>69.31</v>
      </c>
      <c r="K3381">
        <v>64.36</v>
      </c>
      <c r="L3381">
        <f>PRODUCT(H3381,I3381)</f>
      </c>
      <c r="M3381">
        <f>PRODUCT(H3381,J3381)</f>
      </c>
      <c r="N3381">
        <f>PRODUCT(H3381,K3381)</f>
      </c>
    </row>
    <row r="3382" spans="1:14" customHeight="1">
      <c r="A3382" t="s">
        <v>23622</v>
      </c>
      <c r="B3382" t="s">
        <v>23623</v>
      </c>
      <c r="C3382" t="s">
        <v>23624</v>
      </c>
      <c r="D3382" t="s">
        <v>23625</v>
      </c>
      <c r="E3382" s="21" t="s">
        <v>23626</v>
      </c>
      <c r="F3382" t="s">
        <v>23627</v>
      </c>
      <c r="G3382" s="22" t="s">
        <v>23628</v>
      </c>
      <c r="H3382">
        <v>0</v>
      </c>
      <c r="I3382">
        <v>74.27</v>
      </c>
      <c r="J3382">
        <v>69.31</v>
      </c>
      <c r="K3382">
        <v>64.36</v>
      </c>
      <c r="L3382">
        <f>PRODUCT(H3382,I3382)</f>
      </c>
      <c r="M3382">
        <f>PRODUCT(H3382,J3382)</f>
      </c>
      <c r="N3382">
        <f>PRODUCT(H3382,K3382)</f>
      </c>
    </row>
    <row r="3383" spans="1:14" customHeight="1">
      <c r="A3383" t="s">
        <v>23629</v>
      </c>
      <c r="B3383" t="s">
        <v>23630</v>
      </c>
      <c r="C3383" t="s">
        <v>23631</v>
      </c>
      <c r="D3383" t="s">
        <v>23632</v>
      </c>
      <c r="E3383" s="21" t="s">
        <v>23633</v>
      </c>
      <c r="F3383" t="s">
        <v>23634</v>
      </c>
      <c r="G3383" s="22" t="s">
        <v>23635</v>
      </c>
      <c r="H3383">
        <v>0</v>
      </c>
      <c r="I3383">
        <v>74.27</v>
      </c>
      <c r="J3383">
        <v>69.31</v>
      </c>
      <c r="K3383">
        <v>64.36</v>
      </c>
      <c r="L3383">
        <f>PRODUCT(H3383,I3383)</f>
      </c>
      <c r="M3383">
        <f>PRODUCT(H3383,J3383)</f>
      </c>
      <c r="N3383">
        <f>PRODUCT(H3383,K3383)</f>
      </c>
    </row>
    <row r="3384" spans="1:14" customHeight="1">
      <c r="A3384" t="s">
        <v>23636</v>
      </c>
      <c r="B3384" t="s">
        <v>23637</v>
      </c>
      <c r="C3384" t="s">
        <v>23638</v>
      </c>
      <c r="D3384" t="s">
        <v>23639</v>
      </c>
      <c r="E3384" s="21" t="s">
        <v>23640</v>
      </c>
      <c r="F3384" t="s">
        <v>23641</v>
      </c>
      <c r="G3384" s="22" t="s">
        <v>23642</v>
      </c>
      <c r="H3384">
        <v>0</v>
      </c>
      <c r="I3384">
        <v>74.27</v>
      </c>
      <c r="J3384">
        <v>69.31</v>
      </c>
      <c r="K3384">
        <v>64.36</v>
      </c>
      <c r="L3384">
        <f>PRODUCT(H3384,I3384)</f>
      </c>
      <c r="M3384">
        <f>PRODUCT(H3384,J3384)</f>
      </c>
      <c r="N3384">
        <f>PRODUCT(H3384,K3384)</f>
      </c>
    </row>
    <row r="3385" spans="1:14" customHeight="1">
      <c r="A3385" t="s">
        <v>23643</v>
      </c>
      <c r="B3385" t="s">
        <v>23644</v>
      </c>
      <c r="C3385" t="s">
        <v>23645</v>
      </c>
      <c r="D3385" t="s">
        <v>23646</v>
      </c>
      <c r="E3385" s="21" t="s">
        <v>23647</v>
      </c>
      <c r="F3385" t="s">
        <v>23648</v>
      </c>
      <c r="G3385" s="22" t="s">
        <v>23649</v>
      </c>
      <c r="H3385">
        <v>0</v>
      </c>
      <c r="I3385">
        <v>74.27</v>
      </c>
      <c r="J3385">
        <v>69.31</v>
      </c>
      <c r="K3385">
        <v>64.36</v>
      </c>
      <c r="L3385">
        <f>PRODUCT(H3385,I3385)</f>
      </c>
      <c r="M3385">
        <f>PRODUCT(H3385,J3385)</f>
      </c>
      <c r="N3385">
        <f>PRODUCT(H3385,K3385)</f>
      </c>
    </row>
    <row r="3386" spans="1:14" customHeight="1">
      <c r="A3386" t="s">
        <v>23650</v>
      </c>
      <c r="B3386" t="s">
        <v>23651</v>
      </c>
      <c r="C3386" t="s">
        <v>23652</v>
      </c>
      <c r="D3386" t="s">
        <v>23653</v>
      </c>
      <c r="E3386" s="21" t="s">
        <v>23654</v>
      </c>
      <c r="F3386" t="s">
        <v>23655</v>
      </c>
      <c r="G3386" s="22" t="s">
        <v>23656</v>
      </c>
      <c r="H3386">
        <v>0</v>
      </c>
      <c r="I3386">
        <v>74.27</v>
      </c>
      <c r="J3386">
        <v>69.31</v>
      </c>
      <c r="K3386">
        <v>64.36</v>
      </c>
      <c r="L3386">
        <f>PRODUCT(H3386,I3386)</f>
      </c>
      <c r="M3386">
        <f>PRODUCT(H3386,J3386)</f>
      </c>
      <c r="N3386">
        <f>PRODUCT(H3386,K3386)</f>
      </c>
    </row>
    <row r="3387" spans="1:14" customHeight="1">
      <c r="A3387" t="s">
        <v>23657</v>
      </c>
      <c r="B3387" t="s">
        <v>23658</v>
      </c>
      <c r="C3387" t="s">
        <v>23659</v>
      </c>
      <c r="D3387" t="s">
        <v>23660</v>
      </c>
      <c r="E3387" s="21" t="s">
        <v>23661</v>
      </c>
      <c r="F3387" t="s">
        <v>23662</v>
      </c>
      <c r="G3387" s="22" t="s">
        <v>23663</v>
      </c>
      <c r="H3387">
        <v>0</v>
      </c>
      <c r="I3387">
        <v>74.27</v>
      </c>
      <c r="J3387">
        <v>69.31</v>
      </c>
      <c r="K3387">
        <v>64.36</v>
      </c>
      <c r="L3387">
        <f>PRODUCT(H3387,I3387)</f>
      </c>
      <c r="M3387">
        <f>PRODUCT(H3387,J3387)</f>
      </c>
      <c r="N3387">
        <f>PRODUCT(H3387,K3387)</f>
      </c>
    </row>
    <row r="3388" spans="1:14" customHeight="1">
      <c r="A3388" t="s">
        <v>23664</v>
      </c>
      <c r="B3388" t="s">
        <v>23665</v>
      </c>
      <c r="C3388" t="s">
        <v>23666</v>
      </c>
      <c r="D3388" t="s">
        <v>23667</v>
      </c>
      <c r="E3388" s="21" t="s">
        <v>23668</v>
      </c>
      <c r="F3388" t="s">
        <v>23669</v>
      </c>
      <c r="G3388" s="22" t="s">
        <v>23670</v>
      </c>
      <c r="H3388">
        <v>0</v>
      </c>
      <c r="I3388">
        <v>74.27</v>
      </c>
      <c r="J3388">
        <v>69.31</v>
      </c>
      <c r="K3388">
        <v>64.36</v>
      </c>
      <c r="L3388">
        <f>PRODUCT(H3388,I3388)</f>
      </c>
      <c r="M3388">
        <f>PRODUCT(H3388,J3388)</f>
      </c>
      <c r="N3388">
        <f>PRODUCT(H3388,K3388)</f>
      </c>
    </row>
    <row r="3389" spans="1:14" customHeight="1">
      <c r="A3389" t="s">
        <v>23671</v>
      </c>
      <c r="B3389" t="s">
        <v>23672</v>
      </c>
      <c r="C3389" t="s">
        <v>23673</v>
      </c>
      <c r="D3389" t="s">
        <v>23674</v>
      </c>
      <c r="E3389" s="21" t="s">
        <v>23675</v>
      </c>
      <c r="F3389" t="s">
        <v>23676</v>
      </c>
      <c r="G3389" s="22" t="s">
        <v>23677</v>
      </c>
      <c r="H3389">
        <v>0</v>
      </c>
      <c r="I3389">
        <v>74.27</v>
      </c>
      <c r="J3389">
        <v>69.31</v>
      </c>
      <c r="K3389">
        <v>64.36</v>
      </c>
      <c r="L3389">
        <f>PRODUCT(H3389,I3389)</f>
      </c>
      <c r="M3389">
        <f>PRODUCT(H3389,J3389)</f>
      </c>
      <c r="N3389">
        <f>PRODUCT(H3389,K3389)</f>
      </c>
    </row>
    <row r="3390" spans="1:14" customHeight="1">
      <c r="A3390" t="s">
        <v>23678</v>
      </c>
      <c r="B3390" t="s">
        <v>23679</v>
      </c>
      <c r="C3390" t="s">
        <v>23680</v>
      </c>
      <c r="D3390" t="s">
        <v>23681</v>
      </c>
      <c r="E3390" s="21" t="s">
        <v>23682</v>
      </c>
      <c r="F3390" t="s">
        <v>23683</v>
      </c>
      <c r="G3390" s="22" t="s">
        <v>23684</v>
      </c>
      <c r="H3390">
        <v>0</v>
      </c>
      <c r="I3390">
        <v>74.27</v>
      </c>
      <c r="J3390">
        <v>69.31</v>
      </c>
      <c r="K3390">
        <v>64.36</v>
      </c>
      <c r="L3390">
        <f>PRODUCT(H3390,I3390)</f>
      </c>
      <c r="M3390">
        <f>PRODUCT(H3390,J3390)</f>
      </c>
      <c r="N3390">
        <f>PRODUCT(H3390,K3390)</f>
      </c>
    </row>
    <row r="3391" spans="1:14" customHeight="1">
      <c r="A3391" t="s">
        <v>23685</v>
      </c>
      <c r="B3391" t="s">
        <v>23686</v>
      </c>
      <c r="C3391" t="s">
        <v>23687</v>
      </c>
      <c r="D3391" t="s">
        <v>23688</v>
      </c>
      <c r="E3391" s="21" t="s">
        <v>23689</v>
      </c>
      <c r="F3391" t="s">
        <v>23690</v>
      </c>
      <c r="G3391" s="22" t="s">
        <v>23691</v>
      </c>
      <c r="H3391">
        <v>0</v>
      </c>
      <c r="I3391">
        <v>74.27</v>
      </c>
      <c r="J3391">
        <v>69.31</v>
      </c>
      <c r="K3391">
        <v>64.36</v>
      </c>
      <c r="L3391">
        <f>PRODUCT(H3391,I3391)</f>
      </c>
      <c r="M3391">
        <f>PRODUCT(H3391,J3391)</f>
      </c>
      <c r="N3391">
        <f>PRODUCT(H3391,K3391)</f>
      </c>
    </row>
    <row r="3392" spans="1:14" customHeight="1">
      <c r="A3392" t="s">
        <v>23692</v>
      </c>
      <c r="B3392" t="s">
        <v>23693</v>
      </c>
      <c r="C3392" t="s">
        <v>23694</v>
      </c>
      <c r="D3392" t="s">
        <v>23695</v>
      </c>
      <c r="E3392" s="21" t="s">
        <v>23696</v>
      </c>
      <c r="F3392" t="s">
        <v>23697</v>
      </c>
      <c r="G3392" s="22" t="s">
        <v>23698</v>
      </c>
      <c r="H3392">
        <v>0</v>
      </c>
      <c r="I3392">
        <v>74.27</v>
      </c>
      <c r="J3392">
        <v>69.31</v>
      </c>
      <c r="K3392">
        <v>64.36</v>
      </c>
      <c r="L3392">
        <f>PRODUCT(H3392,I3392)</f>
      </c>
      <c r="M3392">
        <f>PRODUCT(H3392,J3392)</f>
      </c>
      <c r="N3392">
        <f>PRODUCT(H3392,K3392)</f>
      </c>
    </row>
    <row r="3393" spans="1:14" customHeight="1">
      <c r="A3393" t="s">
        <v>23699</v>
      </c>
      <c r="B3393" t="s">
        <v>23700</v>
      </c>
      <c r="C3393" t="s">
        <v>23701</v>
      </c>
      <c r="D3393" t="s">
        <v>23702</v>
      </c>
      <c r="E3393" s="21" t="s">
        <v>23703</v>
      </c>
      <c r="F3393" t="s">
        <v>23704</v>
      </c>
      <c r="G3393" s="22" t="s">
        <v>23705</v>
      </c>
      <c r="H3393">
        <v>0</v>
      </c>
      <c r="I3393">
        <v>74.27</v>
      </c>
      <c r="J3393">
        <v>69.31</v>
      </c>
      <c r="K3393">
        <v>64.36</v>
      </c>
      <c r="L3393">
        <f>PRODUCT(H3393,I3393)</f>
      </c>
      <c r="M3393">
        <f>PRODUCT(H3393,J3393)</f>
      </c>
      <c r="N3393">
        <f>PRODUCT(H3393,K3393)</f>
      </c>
    </row>
    <row r="3394" spans="1:14" customHeight="1">
      <c r="A3394" t="s">
        <v>23706</v>
      </c>
      <c r="B3394" t="s">
        <v>23707</v>
      </c>
      <c r="C3394" t="s">
        <v>23708</v>
      </c>
      <c r="D3394" t="s">
        <v>23709</v>
      </c>
      <c r="E3394" s="21" t="s">
        <v>23710</v>
      </c>
      <c r="F3394" t="s">
        <v>23711</v>
      </c>
      <c r="G3394" s="22" t="s">
        <v>23712</v>
      </c>
      <c r="H3394">
        <v>0</v>
      </c>
      <c r="I3394">
        <v>74.27</v>
      </c>
      <c r="J3394">
        <v>69.31</v>
      </c>
      <c r="K3394">
        <v>64.36</v>
      </c>
      <c r="L3394">
        <f>PRODUCT(H3394,I3394)</f>
      </c>
      <c r="M3394">
        <f>PRODUCT(H3394,J3394)</f>
      </c>
      <c r="N3394">
        <f>PRODUCT(H3394,K3394)</f>
      </c>
    </row>
    <row r="3395" spans="1:14" customHeight="1">
      <c r="A3395" t="s">
        <v>23713</v>
      </c>
      <c r="B3395" t="s">
        <v>23714</v>
      </c>
      <c r="C3395" t="s">
        <v>23715</v>
      </c>
      <c r="D3395" t="s">
        <v>23716</v>
      </c>
      <c r="E3395" s="21" t="s">
        <v>23717</v>
      </c>
      <c r="F3395" t="s">
        <v>23718</v>
      </c>
      <c r="G3395" s="22" t="s">
        <v>23719</v>
      </c>
      <c r="H3395">
        <v>0</v>
      </c>
      <c r="I3395">
        <v>74.27</v>
      </c>
      <c r="J3395">
        <v>69.31</v>
      </c>
      <c r="K3395">
        <v>64.36</v>
      </c>
      <c r="L3395">
        <f>PRODUCT(H3395,I3395)</f>
      </c>
      <c r="M3395">
        <f>PRODUCT(H3395,J3395)</f>
      </c>
      <c r="N3395">
        <f>PRODUCT(H3395,K3395)</f>
      </c>
    </row>
    <row r="3396" spans="1:14" customHeight="1">
      <c r="A3396" t="s">
        <v>23720</v>
      </c>
      <c r="B3396" t="s">
        <v>23721</v>
      </c>
      <c r="C3396" t="s">
        <v>23722</v>
      </c>
      <c r="D3396" t="s">
        <v>23723</v>
      </c>
      <c r="E3396" s="21" t="s">
        <v>23724</v>
      </c>
      <c r="F3396" t="s">
        <v>23725</v>
      </c>
      <c r="G3396" s="22" t="s">
        <v>23726</v>
      </c>
      <c r="H3396">
        <v>0</v>
      </c>
      <c r="I3396">
        <v>74.27</v>
      </c>
      <c r="J3396">
        <v>69.31</v>
      </c>
      <c r="K3396">
        <v>64.36</v>
      </c>
      <c r="L3396">
        <f>PRODUCT(H3396,I3396)</f>
      </c>
      <c r="M3396">
        <f>PRODUCT(H3396,J3396)</f>
      </c>
      <c r="N3396">
        <f>PRODUCT(H3396,K3396)</f>
      </c>
    </row>
    <row r="3397" spans="1:14" customHeight="1">
      <c r="A3397" t="s">
        <v>23727</v>
      </c>
      <c r="B3397" t="s">
        <v>23728</v>
      </c>
      <c r="C3397" t="s">
        <v>23729</v>
      </c>
      <c r="D3397" t="s">
        <v>23730</v>
      </c>
      <c r="E3397" s="21" t="s">
        <v>23731</v>
      </c>
      <c r="F3397" t="s">
        <v>23732</v>
      </c>
      <c r="G3397" s="22" t="s">
        <v>23733</v>
      </c>
      <c r="H3397">
        <v>0</v>
      </c>
      <c r="I3397">
        <v>74.27</v>
      </c>
      <c r="J3397">
        <v>69.31</v>
      </c>
      <c r="K3397">
        <v>64.36</v>
      </c>
      <c r="L3397">
        <f>PRODUCT(H3397,I3397)</f>
      </c>
      <c r="M3397">
        <f>PRODUCT(H3397,J3397)</f>
      </c>
      <c r="N3397">
        <f>PRODUCT(H3397,K3397)</f>
      </c>
    </row>
    <row r="3398" spans="1:14" customHeight="1">
      <c r="A3398" t="s">
        <v>23734</v>
      </c>
      <c r="B3398" t="s">
        <v>23735</v>
      </c>
      <c r="C3398" t="s">
        <v>23736</v>
      </c>
      <c r="D3398" t="s">
        <v>23737</v>
      </c>
      <c r="E3398" s="21" t="s">
        <v>23738</v>
      </c>
      <c r="F3398" t="s">
        <v>23739</v>
      </c>
      <c r="G3398" s="22" t="s">
        <v>23740</v>
      </c>
      <c r="H3398">
        <v>0</v>
      </c>
      <c r="I3398">
        <v>74.27</v>
      </c>
      <c r="J3398">
        <v>69.31</v>
      </c>
      <c r="K3398">
        <v>64.36</v>
      </c>
      <c r="L3398">
        <f>PRODUCT(H3398,I3398)</f>
      </c>
      <c r="M3398">
        <f>PRODUCT(H3398,J3398)</f>
      </c>
      <c r="N3398">
        <f>PRODUCT(H3398,K3398)</f>
      </c>
    </row>
    <row r="3399" spans="1:14" customHeight="1">
      <c r="A3399" t="s">
        <v>23741</v>
      </c>
      <c r="B3399" t="s">
        <v>23742</v>
      </c>
      <c r="C3399" t="s">
        <v>23743</v>
      </c>
      <c r="D3399" t="s">
        <v>23744</v>
      </c>
      <c r="E3399" s="21" t="s">
        <v>23745</v>
      </c>
      <c r="F3399" t="s">
        <v>23746</v>
      </c>
      <c r="G3399" s="22" t="s">
        <v>23747</v>
      </c>
      <c r="H3399">
        <v>0</v>
      </c>
      <c r="I3399">
        <v>74.27</v>
      </c>
      <c r="J3399">
        <v>69.31</v>
      </c>
      <c r="K3399">
        <v>64.36</v>
      </c>
      <c r="L3399">
        <f>PRODUCT(H3399,I3399)</f>
      </c>
      <c r="M3399">
        <f>PRODUCT(H3399,J3399)</f>
      </c>
      <c r="N3399">
        <f>PRODUCT(H3399,K3399)</f>
      </c>
    </row>
    <row r="3400" spans="1:14" customHeight="1">
      <c r="A3400" t="s">
        <v>23748</v>
      </c>
      <c r="B3400" t="s">
        <v>23749</v>
      </c>
      <c r="C3400" t="s">
        <v>23750</v>
      </c>
      <c r="D3400" t="s">
        <v>23751</v>
      </c>
      <c r="E3400" s="21" t="s">
        <v>23752</v>
      </c>
      <c r="F3400" t="s">
        <v>23753</v>
      </c>
      <c r="G3400" s="22" t="s">
        <v>23754</v>
      </c>
      <c r="H3400">
        <v>0</v>
      </c>
      <c r="I3400">
        <v>74.27</v>
      </c>
      <c r="J3400">
        <v>69.31</v>
      </c>
      <c r="K3400">
        <v>64.36</v>
      </c>
      <c r="L3400">
        <f>PRODUCT(H3400,I3400)</f>
      </c>
      <c r="M3400">
        <f>PRODUCT(H3400,J3400)</f>
      </c>
      <c r="N3400">
        <f>PRODUCT(H3400,K3400)</f>
      </c>
    </row>
    <row r="3401" spans="1:14" customHeight="1">
      <c r="A3401" t="s">
        <v>23755</v>
      </c>
      <c r="B3401" t="s">
        <v>23756</v>
      </c>
      <c r="C3401" t="s">
        <v>23757</v>
      </c>
      <c r="D3401" t="s">
        <v>23758</v>
      </c>
      <c r="E3401" s="21" t="s">
        <v>23759</v>
      </c>
      <c r="F3401" t="s">
        <v>23760</v>
      </c>
      <c r="G3401" s="22" t="s">
        <v>23761</v>
      </c>
      <c r="H3401">
        <v>0</v>
      </c>
      <c r="I3401">
        <v>74.27</v>
      </c>
      <c r="J3401">
        <v>69.31</v>
      </c>
      <c r="K3401">
        <v>64.36</v>
      </c>
      <c r="L3401">
        <f>PRODUCT(H3401,I3401)</f>
      </c>
      <c r="M3401">
        <f>PRODUCT(H3401,J3401)</f>
      </c>
      <c r="N3401">
        <f>PRODUCT(H3401,K3401)</f>
      </c>
    </row>
    <row r="3402" spans="1:14" customHeight="1">
      <c r="A3402" t="s">
        <v>23762</v>
      </c>
      <c r="B3402" t="s">
        <v>23763</v>
      </c>
      <c r="C3402" t="s">
        <v>23764</v>
      </c>
      <c r="D3402" t="s">
        <v>23765</v>
      </c>
      <c r="E3402" s="21" t="s">
        <v>23766</v>
      </c>
      <c r="F3402" t="s">
        <v>23767</v>
      </c>
      <c r="G3402" s="22" t="s">
        <v>23768</v>
      </c>
      <c r="H3402">
        <v>0</v>
      </c>
      <c r="I3402">
        <v>74.27</v>
      </c>
      <c r="J3402">
        <v>69.31</v>
      </c>
      <c r="K3402">
        <v>64.36</v>
      </c>
      <c r="L3402">
        <f>PRODUCT(H3402,I3402)</f>
      </c>
      <c r="M3402">
        <f>PRODUCT(H3402,J3402)</f>
      </c>
      <c r="N3402">
        <f>PRODUCT(H3402,K3402)</f>
      </c>
    </row>
    <row r="3403" spans="1:14" customHeight="1">
      <c r="A3403" t="s">
        <v>23769</v>
      </c>
      <c r="B3403" t="s">
        <v>23770</v>
      </c>
      <c r="C3403" t="s">
        <v>23771</v>
      </c>
      <c r="D3403" t="s">
        <v>23772</v>
      </c>
      <c r="E3403" s="21" t="s">
        <v>23773</v>
      </c>
      <c r="F3403" t="s">
        <v>23774</v>
      </c>
      <c r="G3403" s="22" t="s">
        <v>23775</v>
      </c>
      <c r="H3403">
        <v>0</v>
      </c>
      <c r="I3403">
        <v>74.27</v>
      </c>
      <c r="J3403">
        <v>69.31</v>
      </c>
      <c r="K3403">
        <v>64.36</v>
      </c>
      <c r="L3403">
        <f>PRODUCT(H3403,I3403)</f>
      </c>
      <c r="M3403">
        <f>PRODUCT(H3403,J3403)</f>
      </c>
      <c r="N3403">
        <f>PRODUCT(H3403,K3403)</f>
      </c>
    </row>
    <row r="3404" spans="1:14" customHeight="1">
      <c r="A3404" t="s">
        <v>23776</v>
      </c>
      <c r="B3404" t="s">
        <v>23777</v>
      </c>
      <c r="C3404" t="s">
        <v>23778</v>
      </c>
      <c r="D3404" t="s">
        <v>23779</v>
      </c>
      <c r="E3404" s="21" t="s">
        <v>23780</v>
      </c>
      <c r="F3404" t="s">
        <v>23781</v>
      </c>
      <c r="G3404" s="22" t="s">
        <v>23782</v>
      </c>
      <c r="H3404">
        <v>0</v>
      </c>
      <c r="I3404">
        <v>74.27</v>
      </c>
      <c r="J3404">
        <v>69.31</v>
      </c>
      <c r="K3404">
        <v>64.36</v>
      </c>
      <c r="L3404">
        <f>PRODUCT(H3404,I3404)</f>
      </c>
      <c r="M3404">
        <f>PRODUCT(H3404,J3404)</f>
      </c>
      <c r="N3404">
        <f>PRODUCT(H3404,K3404)</f>
      </c>
    </row>
    <row r="3405" spans="1:14" customHeight="1">
      <c r="A3405" t="s">
        <v>23783</v>
      </c>
      <c r="B3405" t="s">
        <v>23784</v>
      </c>
      <c r="C3405" t="s">
        <v>23785</v>
      </c>
      <c r="D3405" t="s">
        <v>23786</v>
      </c>
      <c r="E3405" s="21" t="s">
        <v>23787</v>
      </c>
      <c r="F3405" t="s">
        <v>23788</v>
      </c>
      <c r="G3405" s="22" t="s">
        <v>23789</v>
      </c>
      <c r="H3405">
        <v>0</v>
      </c>
      <c r="I3405">
        <v>74.27</v>
      </c>
      <c r="J3405">
        <v>69.31</v>
      </c>
      <c r="K3405">
        <v>64.36</v>
      </c>
      <c r="L3405">
        <f>PRODUCT(H3405,I3405)</f>
      </c>
      <c r="M3405">
        <f>PRODUCT(H3405,J3405)</f>
      </c>
      <c r="N3405">
        <f>PRODUCT(H3405,K3405)</f>
      </c>
    </row>
    <row r="3406" spans="1:14" customHeight="1">
      <c r="A3406" t="s">
        <v>23790</v>
      </c>
      <c r="B3406" t="s">
        <v>23791</v>
      </c>
      <c r="C3406" t="s">
        <v>23792</v>
      </c>
      <c r="D3406" t="s">
        <v>23793</v>
      </c>
      <c r="E3406" s="21" t="s">
        <v>23794</v>
      </c>
      <c r="F3406" t="s">
        <v>23795</v>
      </c>
      <c r="G3406" s="22" t="s">
        <v>23796</v>
      </c>
      <c r="H3406">
        <v>0</v>
      </c>
      <c r="I3406">
        <v>74.27</v>
      </c>
      <c r="J3406">
        <v>69.31</v>
      </c>
      <c r="K3406">
        <v>64.36</v>
      </c>
      <c r="L3406">
        <f>PRODUCT(H3406,I3406)</f>
      </c>
      <c r="M3406">
        <f>PRODUCT(H3406,J3406)</f>
      </c>
      <c r="N3406">
        <f>PRODUCT(H3406,K3406)</f>
      </c>
    </row>
    <row r="3407" spans="1:14" customHeight="1">
      <c r="A3407" t="s">
        <v>23797</v>
      </c>
      <c r="B3407" t="s">
        <v>23798</v>
      </c>
      <c r="C3407" t="s">
        <v>23799</v>
      </c>
      <c r="D3407" t="s">
        <v>23800</v>
      </c>
      <c r="E3407" s="21" t="s">
        <v>23801</v>
      </c>
      <c r="F3407" t="s">
        <v>23802</v>
      </c>
      <c r="G3407" s="22" t="s">
        <v>23803</v>
      </c>
      <c r="H3407">
        <v>0</v>
      </c>
      <c r="I3407">
        <v>74.27</v>
      </c>
      <c r="J3407">
        <v>69.31</v>
      </c>
      <c r="K3407">
        <v>64.36</v>
      </c>
      <c r="L3407">
        <f>PRODUCT(H3407,I3407)</f>
      </c>
      <c r="M3407">
        <f>PRODUCT(H3407,J3407)</f>
      </c>
      <c r="N3407">
        <f>PRODUCT(H3407,K3407)</f>
      </c>
    </row>
    <row r="3408" spans="1:14" customHeight="1">
      <c r="A3408" t="s">
        <v>23804</v>
      </c>
      <c r="B3408" t="s">
        <v>23805</v>
      </c>
      <c r="C3408" t="s">
        <v>23806</v>
      </c>
      <c r="D3408" t="s">
        <v>23807</v>
      </c>
      <c r="E3408" s="21" t="s">
        <v>23808</v>
      </c>
      <c r="F3408" t="s">
        <v>23809</v>
      </c>
      <c r="G3408" s="22" t="s">
        <v>23810</v>
      </c>
      <c r="H3408">
        <v>0</v>
      </c>
      <c r="I3408">
        <v>74.27</v>
      </c>
      <c r="J3408">
        <v>69.31</v>
      </c>
      <c r="K3408">
        <v>64.36</v>
      </c>
      <c r="L3408">
        <f>PRODUCT(H3408,I3408)</f>
      </c>
      <c r="M3408">
        <f>PRODUCT(H3408,J3408)</f>
      </c>
      <c r="N3408">
        <f>PRODUCT(H3408,K3408)</f>
      </c>
    </row>
    <row r="3409" spans="1:14" customHeight="1">
      <c r="A3409" t="s">
        <v>23811</v>
      </c>
      <c r="B3409" t="s">
        <v>23812</v>
      </c>
      <c r="C3409" t="s">
        <v>23813</v>
      </c>
      <c r="D3409" t="s">
        <v>23814</v>
      </c>
      <c r="E3409" s="21" t="s">
        <v>23815</v>
      </c>
      <c r="F3409" t="s">
        <v>23816</v>
      </c>
      <c r="G3409" s="22" t="s">
        <v>23817</v>
      </c>
      <c r="H3409">
        <v>0</v>
      </c>
      <c r="I3409">
        <v>74.27</v>
      </c>
      <c r="J3409">
        <v>69.31</v>
      </c>
      <c r="K3409">
        <v>64.36</v>
      </c>
      <c r="L3409">
        <f>PRODUCT(H3409,I3409)</f>
      </c>
      <c r="M3409">
        <f>PRODUCT(H3409,J3409)</f>
      </c>
      <c r="N3409">
        <f>PRODUCT(H3409,K3409)</f>
      </c>
    </row>
    <row r="3410" spans="1:14" customHeight="1">
      <c r="A3410" t="s">
        <v>23818</v>
      </c>
      <c r="B3410" t="s">
        <v>23819</v>
      </c>
      <c r="C3410" t="s">
        <v>23820</v>
      </c>
      <c r="D3410" t="s">
        <v>23821</v>
      </c>
      <c r="E3410" s="21" t="s">
        <v>23822</v>
      </c>
      <c r="F3410" t="s">
        <v>23823</v>
      </c>
      <c r="G3410" s="22" t="s">
        <v>23824</v>
      </c>
      <c r="H3410">
        <v>0</v>
      </c>
      <c r="I3410">
        <v>74.27</v>
      </c>
      <c r="J3410">
        <v>69.31</v>
      </c>
      <c r="K3410">
        <v>64.36</v>
      </c>
      <c r="L3410">
        <f>PRODUCT(H3410,I3410)</f>
      </c>
      <c r="M3410">
        <f>PRODUCT(H3410,J3410)</f>
      </c>
      <c r="N3410">
        <f>PRODUCT(H3410,K3410)</f>
      </c>
    </row>
    <row r="3411" spans="1:14" customHeight="1">
      <c r="A3411" t="s">
        <v>23825</v>
      </c>
      <c r="B3411" t="s">
        <v>23826</v>
      </c>
      <c r="C3411" t="s">
        <v>23827</v>
      </c>
      <c r="D3411" t="s">
        <v>23828</v>
      </c>
      <c r="E3411" s="21" t="s">
        <v>23829</v>
      </c>
      <c r="F3411" t="s">
        <v>23830</v>
      </c>
      <c r="G3411" s="22" t="s">
        <v>23831</v>
      </c>
      <c r="H3411">
        <v>0</v>
      </c>
      <c r="I3411">
        <v>74.27</v>
      </c>
      <c r="J3411">
        <v>69.31</v>
      </c>
      <c r="K3411">
        <v>64.36</v>
      </c>
      <c r="L3411">
        <f>PRODUCT(H3411,I3411)</f>
      </c>
      <c r="M3411">
        <f>PRODUCT(H3411,J3411)</f>
      </c>
      <c r="N3411">
        <f>PRODUCT(H3411,K3411)</f>
      </c>
    </row>
    <row r="3412" spans="1:14" customHeight="1">
      <c r="A3412" t="s">
        <v>23832</v>
      </c>
      <c r="B3412" t="s">
        <v>23833</v>
      </c>
      <c r="C3412" t="s">
        <v>23834</v>
      </c>
      <c r="D3412" t="s">
        <v>23835</v>
      </c>
      <c r="E3412" s="21" t="s">
        <v>23836</v>
      </c>
      <c r="F3412" t="s">
        <v>23837</v>
      </c>
      <c r="G3412" s="22" t="s">
        <v>23838</v>
      </c>
      <c r="H3412">
        <v>0</v>
      </c>
      <c r="I3412">
        <v>74.27</v>
      </c>
      <c r="J3412">
        <v>69.31</v>
      </c>
      <c r="K3412">
        <v>64.36</v>
      </c>
      <c r="L3412">
        <f>PRODUCT(H3412,I3412)</f>
      </c>
      <c r="M3412">
        <f>PRODUCT(H3412,J3412)</f>
      </c>
      <c r="N3412">
        <f>PRODUCT(H3412,K3412)</f>
      </c>
    </row>
    <row r="3413" spans="1:14" customHeight="1">
      <c r="A3413" t="s">
        <v>23839</v>
      </c>
      <c r="B3413" t="s">
        <v>23840</v>
      </c>
      <c r="C3413" t="s">
        <v>23841</v>
      </c>
      <c r="D3413" t="s">
        <v>23842</v>
      </c>
      <c r="E3413" s="21" t="s">
        <v>23843</v>
      </c>
      <c r="F3413" t="s">
        <v>23844</v>
      </c>
      <c r="G3413" s="22" t="s">
        <v>23845</v>
      </c>
      <c r="H3413">
        <v>0</v>
      </c>
      <c r="I3413">
        <v>74.27</v>
      </c>
      <c r="J3413">
        <v>69.31</v>
      </c>
      <c r="K3413">
        <v>64.36</v>
      </c>
      <c r="L3413">
        <f>PRODUCT(H3413,I3413)</f>
      </c>
      <c r="M3413">
        <f>PRODUCT(H3413,J3413)</f>
      </c>
      <c r="N3413">
        <f>PRODUCT(H3413,K3413)</f>
      </c>
    </row>
    <row r="3414" spans="1:14" customHeight="1">
      <c r="A3414" t="s">
        <v>23846</v>
      </c>
      <c r="B3414" t="s">
        <v>23847</v>
      </c>
      <c r="C3414" t="s">
        <v>23848</v>
      </c>
      <c r="D3414" t="s">
        <v>23849</v>
      </c>
      <c r="E3414" s="21" t="s">
        <v>23850</v>
      </c>
      <c r="F3414" t="s">
        <v>23851</v>
      </c>
      <c r="G3414" s="22" t="s">
        <v>23852</v>
      </c>
      <c r="H3414">
        <v>0</v>
      </c>
      <c r="I3414">
        <v>74.27</v>
      </c>
      <c r="J3414">
        <v>69.31</v>
      </c>
      <c r="K3414">
        <v>64.36</v>
      </c>
      <c r="L3414">
        <f>PRODUCT(H3414,I3414)</f>
      </c>
      <c r="M3414">
        <f>PRODUCT(H3414,J3414)</f>
      </c>
      <c r="N3414">
        <f>PRODUCT(H3414,K3414)</f>
      </c>
    </row>
    <row r="3415" spans="1:14" customHeight="1">
      <c r="A3415" t="s">
        <v>23853</v>
      </c>
      <c r="B3415" t="s">
        <v>23854</v>
      </c>
      <c r="C3415" t="s">
        <v>23855</v>
      </c>
      <c r="D3415" t="s">
        <v>23856</v>
      </c>
      <c r="E3415" s="21" t="s">
        <v>23857</v>
      </c>
      <c r="F3415" t="s">
        <v>23858</v>
      </c>
      <c r="G3415" s="22" t="s">
        <v>23859</v>
      </c>
      <c r="H3415">
        <v>0</v>
      </c>
      <c r="I3415">
        <v>74.27</v>
      </c>
      <c r="J3415">
        <v>69.31</v>
      </c>
      <c r="K3415">
        <v>64.36</v>
      </c>
      <c r="L3415">
        <f>PRODUCT(H3415,I3415)</f>
      </c>
      <c r="M3415">
        <f>PRODUCT(H3415,J3415)</f>
      </c>
      <c r="N3415">
        <f>PRODUCT(H3415,K3415)</f>
      </c>
    </row>
    <row r="3416" spans="1:14" customHeight="1">
      <c r="A3416" t="s">
        <v>23860</v>
      </c>
      <c r="B3416" t="s">
        <v>23861</v>
      </c>
      <c r="C3416" t="s">
        <v>23862</v>
      </c>
      <c r="D3416" t="s">
        <v>23863</v>
      </c>
      <c r="E3416" s="21" t="s">
        <v>23864</v>
      </c>
      <c r="F3416" t="s">
        <v>23865</v>
      </c>
      <c r="G3416" s="22" t="s">
        <v>23866</v>
      </c>
      <c r="H3416">
        <v>0</v>
      </c>
      <c r="I3416">
        <v>74.27</v>
      </c>
      <c r="J3416">
        <v>69.31</v>
      </c>
      <c r="K3416">
        <v>64.36</v>
      </c>
      <c r="L3416">
        <f>PRODUCT(H3416,I3416)</f>
      </c>
      <c r="M3416">
        <f>PRODUCT(H3416,J3416)</f>
      </c>
      <c r="N3416">
        <f>PRODUCT(H3416,K3416)</f>
      </c>
    </row>
    <row r="3417" spans="1:14" customHeight="1">
      <c r="A3417" t="s">
        <v>23867</v>
      </c>
      <c r="B3417" t="s">
        <v>23868</v>
      </c>
      <c r="C3417" t="s">
        <v>23869</v>
      </c>
      <c r="D3417" t="s">
        <v>23870</v>
      </c>
      <c r="E3417" s="21" t="s">
        <v>23871</v>
      </c>
      <c r="F3417" t="s">
        <v>23872</v>
      </c>
      <c r="G3417" s="22" t="s">
        <v>23873</v>
      </c>
      <c r="H3417">
        <v>0</v>
      </c>
      <c r="I3417">
        <v>74.27</v>
      </c>
      <c r="J3417">
        <v>69.31</v>
      </c>
      <c r="K3417">
        <v>64.36</v>
      </c>
      <c r="L3417">
        <f>PRODUCT(H3417,I3417)</f>
      </c>
      <c r="M3417">
        <f>PRODUCT(H3417,J3417)</f>
      </c>
      <c r="N3417">
        <f>PRODUCT(H3417,K3417)</f>
      </c>
    </row>
    <row r="3418" spans="1:14" customHeight="1">
      <c r="A3418" t="s">
        <v>23874</v>
      </c>
      <c r="B3418" t="s">
        <v>23875</v>
      </c>
      <c r="C3418" t="s">
        <v>23876</v>
      </c>
      <c r="D3418" t="s">
        <v>23877</v>
      </c>
      <c r="E3418" s="21" t="s">
        <v>23878</v>
      </c>
      <c r="F3418" t="s">
        <v>23879</v>
      </c>
      <c r="G3418" s="22" t="s">
        <v>23880</v>
      </c>
      <c r="H3418">
        <v>0</v>
      </c>
      <c r="I3418">
        <v>74.27</v>
      </c>
      <c r="J3418">
        <v>69.31</v>
      </c>
      <c r="K3418">
        <v>64.36</v>
      </c>
      <c r="L3418">
        <f>PRODUCT(H3418,I3418)</f>
      </c>
      <c r="M3418">
        <f>PRODUCT(H3418,J3418)</f>
      </c>
      <c r="N3418">
        <f>PRODUCT(H3418,K3418)</f>
      </c>
    </row>
    <row r="3419" spans="1:14" customHeight="1">
      <c r="A3419" t="s">
        <v>23881</v>
      </c>
      <c r="B3419" t="s">
        <v>23882</v>
      </c>
      <c r="C3419" t="s">
        <v>23883</v>
      </c>
      <c r="D3419" t="s">
        <v>23884</v>
      </c>
      <c r="E3419" s="21" t="s">
        <v>23885</v>
      </c>
      <c r="F3419" t="s">
        <v>23886</v>
      </c>
      <c r="G3419" s="22" t="s">
        <v>23887</v>
      </c>
      <c r="H3419">
        <v>0</v>
      </c>
      <c r="I3419">
        <v>74.27</v>
      </c>
      <c r="J3419">
        <v>69.31</v>
      </c>
      <c r="K3419">
        <v>64.36</v>
      </c>
      <c r="L3419">
        <f>PRODUCT(H3419,I3419)</f>
      </c>
      <c r="M3419">
        <f>PRODUCT(H3419,J3419)</f>
      </c>
      <c r="N3419">
        <f>PRODUCT(H3419,K3419)</f>
      </c>
    </row>
    <row r="3420" spans="1:14" customHeight="1">
      <c r="A3420" t="s">
        <v>23888</v>
      </c>
      <c r="B3420" t="s">
        <v>23889</v>
      </c>
      <c r="C3420" t="s">
        <v>23890</v>
      </c>
      <c r="D3420" t="s">
        <v>23891</v>
      </c>
      <c r="E3420" s="21" t="s">
        <v>23892</v>
      </c>
      <c r="F3420" t="s">
        <v>23893</v>
      </c>
      <c r="G3420" s="22" t="s">
        <v>23894</v>
      </c>
      <c r="H3420">
        <v>0</v>
      </c>
      <c r="I3420">
        <v>74.27</v>
      </c>
      <c r="J3420">
        <v>69.31</v>
      </c>
      <c r="K3420">
        <v>64.36</v>
      </c>
      <c r="L3420">
        <f>PRODUCT(H3420,I3420)</f>
      </c>
      <c r="M3420">
        <f>PRODUCT(H3420,J3420)</f>
      </c>
      <c r="N3420">
        <f>PRODUCT(H3420,K3420)</f>
      </c>
    </row>
    <row r="3421" spans="1:14" customHeight="1">
      <c r="A3421" t="s">
        <v>23895</v>
      </c>
      <c r="B3421" t="s">
        <v>23896</v>
      </c>
      <c r="C3421" t="s">
        <v>23897</v>
      </c>
      <c r="D3421" t="s">
        <v>23898</v>
      </c>
      <c r="E3421" s="21" t="s">
        <v>23899</v>
      </c>
      <c r="F3421" t="s">
        <v>23900</v>
      </c>
      <c r="G3421" s="22" t="s">
        <v>23901</v>
      </c>
      <c r="H3421">
        <v>0</v>
      </c>
      <c r="I3421">
        <v>74.27</v>
      </c>
      <c r="J3421">
        <v>69.31</v>
      </c>
      <c r="K3421">
        <v>64.36</v>
      </c>
      <c r="L3421">
        <f>PRODUCT(H3421,I3421)</f>
      </c>
      <c r="M3421">
        <f>PRODUCT(H3421,J3421)</f>
      </c>
      <c r="N3421">
        <f>PRODUCT(H3421,K3421)</f>
      </c>
    </row>
    <row r="3422" spans="1:14" customHeight="1">
      <c r="A3422" t="s">
        <v>23902</v>
      </c>
      <c r="B3422" t="s">
        <v>23903</v>
      </c>
      <c r="C3422" t="s">
        <v>23904</v>
      </c>
      <c r="D3422" t="s">
        <v>23905</v>
      </c>
      <c r="E3422" s="21" t="s">
        <v>23906</v>
      </c>
      <c r="F3422" t="s">
        <v>23907</v>
      </c>
      <c r="G3422" s="22" t="s">
        <v>23908</v>
      </c>
      <c r="H3422">
        <v>0</v>
      </c>
      <c r="I3422">
        <v>74.27</v>
      </c>
      <c r="J3422">
        <v>69.31</v>
      </c>
      <c r="K3422">
        <v>64.36</v>
      </c>
      <c r="L3422">
        <f>PRODUCT(H3422,I3422)</f>
      </c>
      <c r="M3422">
        <f>PRODUCT(H3422,J3422)</f>
      </c>
      <c r="N3422">
        <f>PRODUCT(H3422,K3422)</f>
      </c>
    </row>
    <row r="3423" spans="1:14" customHeight="1">
      <c r="A3423" t="s">
        <v>23909</v>
      </c>
      <c r="B3423" t="s">
        <v>23910</v>
      </c>
      <c r="C3423" t="s">
        <v>23911</v>
      </c>
      <c r="D3423" t="s">
        <v>23912</v>
      </c>
      <c r="E3423" s="21" t="s">
        <v>23913</v>
      </c>
      <c r="F3423" t="s">
        <v>23914</v>
      </c>
      <c r="G3423" s="22" t="s">
        <v>23915</v>
      </c>
      <c r="H3423">
        <v>0</v>
      </c>
      <c r="I3423">
        <v>74.27</v>
      </c>
      <c r="J3423">
        <v>69.31</v>
      </c>
      <c r="K3423">
        <v>64.36</v>
      </c>
      <c r="L3423">
        <f>PRODUCT(H3423,I3423)</f>
      </c>
      <c r="M3423">
        <f>PRODUCT(H3423,J3423)</f>
      </c>
      <c r="N3423">
        <f>PRODUCT(H3423,K3423)</f>
      </c>
    </row>
    <row r="3424" spans="1:14" customHeight="1">
      <c r="A3424" t="s">
        <v>23916</v>
      </c>
      <c r="B3424" t="s">
        <v>23917</v>
      </c>
      <c r="C3424" t="s">
        <v>23918</v>
      </c>
      <c r="D3424" t="s">
        <v>23919</v>
      </c>
      <c r="E3424" s="21" t="s">
        <v>23920</v>
      </c>
      <c r="F3424" t="s">
        <v>23921</v>
      </c>
      <c r="G3424" s="22" t="s">
        <v>23922</v>
      </c>
      <c r="H3424">
        <v>0</v>
      </c>
      <c r="I3424">
        <v>74.27</v>
      </c>
      <c r="J3424">
        <v>69.31</v>
      </c>
      <c r="K3424">
        <v>64.36</v>
      </c>
      <c r="L3424">
        <f>PRODUCT(H3424,I3424)</f>
      </c>
      <c r="M3424">
        <f>PRODUCT(H3424,J3424)</f>
      </c>
      <c r="N3424">
        <f>PRODUCT(H3424,K3424)</f>
      </c>
    </row>
    <row r="3425" spans="1:14" customHeight="1">
      <c r="A3425" t="s">
        <v>23923</v>
      </c>
      <c r="B3425" t="s">
        <v>23924</v>
      </c>
      <c r="C3425" t="s">
        <v>23925</v>
      </c>
      <c r="D3425" t="s">
        <v>23926</v>
      </c>
      <c r="E3425" s="21" t="s">
        <v>23927</v>
      </c>
      <c r="F3425" t="s">
        <v>23928</v>
      </c>
      <c r="G3425" s="22" t="s">
        <v>23929</v>
      </c>
      <c r="H3425">
        <v>0</v>
      </c>
      <c r="I3425">
        <v>74.27</v>
      </c>
      <c r="J3425">
        <v>69.31</v>
      </c>
      <c r="K3425">
        <v>64.36</v>
      </c>
      <c r="L3425">
        <f>PRODUCT(H3425,I3425)</f>
      </c>
      <c r="M3425">
        <f>PRODUCT(H3425,J3425)</f>
      </c>
      <c r="N3425">
        <f>PRODUCT(H3425,K3425)</f>
      </c>
    </row>
    <row r="3426" spans="1:14" customHeight="1">
      <c r="A3426" t="s">
        <v>23930</v>
      </c>
      <c r="B3426" t="s">
        <v>23931</v>
      </c>
      <c r="C3426" t="s">
        <v>23932</v>
      </c>
      <c r="D3426" t="s">
        <v>23933</v>
      </c>
      <c r="E3426" s="21" t="s">
        <v>23934</v>
      </c>
      <c r="F3426" t="s">
        <v>23935</v>
      </c>
      <c r="G3426" s="22" t="s">
        <v>23936</v>
      </c>
      <c r="H3426">
        <v>0</v>
      </c>
      <c r="I3426">
        <v>74.27</v>
      </c>
      <c r="J3426">
        <v>69.31</v>
      </c>
      <c r="K3426">
        <v>64.36</v>
      </c>
      <c r="L3426">
        <f>PRODUCT(H3426,I3426)</f>
      </c>
      <c r="M3426">
        <f>PRODUCT(H3426,J3426)</f>
      </c>
      <c r="N3426">
        <f>PRODUCT(H3426,K3426)</f>
      </c>
    </row>
    <row r="3427" spans="1:14" customHeight="1">
      <c r="A3427" t="s">
        <v>23937</v>
      </c>
      <c r="B3427" t="s">
        <v>23938</v>
      </c>
      <c r="C3427" t="s">
        <v>23939</v>
      </c>
      <c r="D3427" t="s">
        <v>23940</v>
      </c>
      <c r="E3427" s="21" t="s">
        <v>23941</v>
      </c>
      <c r="F3427" t="s">
        <v>23942</v>
      </c>
      <c r="G3427" s="22" t="s">
        <v>23943</v>
      </c>
      <c r="H3427">
        <v>0</v>
      </c>
      <c r="I3427">
        <v>74.27</v>
      </c>
      <c r="J3427">
        <v>69.31</v>
      </c>
      <c r="K3427">
        <v>64.36</v>
      </c>
      <c r="L3427">
        <f>PRODUCT(H3427,I3427)</f>
      </c>
      <c r="M3427">
        <f>PRODUCT(H3427,J3427)</f>
      </c>
      <c r="N3427">
        <f>PRODUCT(H3427,K3427)</f>
      </c>
    </row>
    <row r="3428" spans="1:14" customHeight="1">
      <c r="A3428" t="s">
        <v>23944</v>
      </c>
      <c r="B3428" t="s">
        <v>23945</v>
      </c>
      <c r="C3428" t="s">
        <v>23946</v>
      </c>
      <c r="D3428" t="s">
        <v>23947</v>
      </c>
      <c r="E3428" s="21" t="s">
        <v>23948</v>
      </c>
      <c r="F3428" t="s">
        <v>23949</v>
      </c>
      <c r="G3428" s="22" t="s">
        <v>23950</v>
      </c>
      <c r="H3428">
        <v>0</v>
      </c>
      <c r="I3428">
        <v>74.27</v>
      </c>
      <c r="J3428">
        <v>69.31</v>
      </c>
      <c r="K3428">
        <v>64.36</v>
      </c>
      <c r="L3428">
        <f>PRODUCT(H3428,I3428)</f>
      </c>
      <c r="M3428">
        <f>PRODUCT(H3428,J3428)</f>
      </c>
      <c r="N3428">
        <f>PRODUCT(H3428,K3428)</f>
      </c>
    </row>
    <row r="3429" spans="1:14" customHeight="1">
      <c r="A3429" t="s">
        <v>23951</v>
      </c>
      <c r="B3429" t="s">
        <v>23952</v>
      </c>
      <c r="C3429" t="s">
        <v>23953</v>
      </c>
      <c r="D3429" t="s">
        <v>23954</v>
      </c>
      <c r="E3429" s="21" t="s">
        <v>23955</v>
      </c>
      <c r="F3429" t="s">
        <v>23956</v>
      </c>
      <c r="G3429" s="22" t="s">
        <v>23957</v>
      </c>
      <c r="H3429">
        <v>0</v>
      </c>
      <c r="I3429">
        <v>74.27</v>
      </c>
      <c r="J3429">
        <v>69.31</v>
      </c>
      <c r="K3429">
        <v>64.36</v>
      </c>
      <c r="L3429">
        <f>PRODUCT(H3429,I3429)</f>
      </c>
      <c r="M3429">
        <f>PRODUCT(H3429,J3429)</f>
      </c>
      <c r="N3429">
        <f>PRODUCT(H3429,K3429)</f>
      </c>
    </row>
    <row r="3430" spans="1:14" customHeight="1">
      <c r="A3430" t="s">
        <v>23958</v>
      </c>
      <c r="B3430" t="s">
        <v>23959</v>
      </c>
      <c r="C3430" t="s">
        <v>23960</v>
      </c>
      <c r="D3430" t="s">
        <v>23961</v>
      </c>
      <c r="E3430" s="21" t="s">
        <v>23962</v>
      </c>
      <c r="F3430" t="s">
        <v>23963</v>
      </c>
      <c r="G3430" s="22" t="s">
        <v>23964</v>
      </c>
      <c r="H3430">
        <v>0</v>
      </c>
      <c r="I3430">
        <v>74.27</v>
      </c>
      <c r="J3430">
        <v>69.31</v>
      </c>
      <c r="K3430">
        <v>64.36</v>
      </c>
      <c r="L3430">
        <f>PRODUCT(H3430,I3430)</f>
      </c>
      <c r="M3430">
        <f>PRODUCT(H3430,J3430)</f>
      </c>
      <c r="N3430">
        <f>PRODUCT(H3430,K3430)</f>
      </c>
    </row>
    <row r="3431" spans="1:14" customHeight="1">
      <c r="A3431" t="s">
        <v>23965</v>
      </c>
      <c r="B3431" t="s">
        <v>23966</v>
      </c>
      <c r="C3431" t="s">
        <v>23967</v>
      </c>
      <c r="D3431" t="s">
        <v>23968</v>
      </c>
      <c r="E3431" s="21" t="s">
        <v>23969</v>
      </c>
      <c r="F3431" t="s">
        <v>23970</v>
      </c>
      <c r="G3431" s="22" t="s">
        <v>23971</v>
      </c>
      <c r="H3431">
        <v>0</v>
      </c>
      <c r="I3431">
        <v>74.27</v>
      </c>
      <c r="J3431">
        <v>69.31</v>
      </c>
      <c r="K3431">
        <v>64.36</v>
      </c>
      <c r="L3431">
        <f>PRODUCT(H3431,I3431)</f>
      </c>
      <c r="M3431">
        <f>PRODUCT(H3431,J3431)</f>
      </c>
      <c r="N3431">
        <f>PRODUCT(H3431,K3431)</f>
      </c>
    </row>
    <row r="3432" spans="1:14" customHeight="1">
      <c r="A3432" t="s">
        <v>23972</v>
      </c>
      <c r="B3432" t="s">
        <v>23973</v>
      </c>
      <c r="C3432" t="s">
        <v>23974</v>
      </c>
      <c r="D3432" t="s">
        <v>23975</v>
      </c>
      <c r="E3432" s="21" t="s">
        <v>23976</v>
      </c>
      <c r="F3432" t="s">
        <v>23977</v>
      </c>
      <c r="G3432" s="22" t="s">
        <v>23978</v>
      </c>
      <c r="H3432">
        <v>0</v>
      </c>
      <c r="I3432">
        <v>74.27</v>
      </c>
      <c r="J3432">
        <v>69.31</v>
      </c>
      <c r="K3432">
        <v>64.36</v>
      </c>
      <c r="L3432">
        <f>PRODUCT(H3432,I3432)</f>
      </c>
      <c r="M3432">
        <f>PRODUCT(H3432,J3432)</f>
      </c>
      <c r="N3432">
        <f>PRODUCT(H3432,K3432)</f>
      </c>
    </row>
    <row r="3433" spans="1:14" customHeight="1">
      <c r="A3433" t="s">
        <v>23979</v>
      </c>
      <c r="B3433" t="s">
        <v>23980</v>
      </c>
      <c r="C3433" t="s">
        <v>23981</v>
      </c>
      <c r="D3433" t="s">
        <v>23982</v>
      </c>
      <c r="E3433" s="21" t="s">
        <v>23983</v>
      </c>
      <c r="F3433" t="s">
        <v>23984</v>
      </c>
      <c r="G3433" s="22" t="s">
        <v>23985</v>
      </c>
      <c r="H3433">
        <v>0</v>
      </c>
      <c r="I3433">
        <v>74.27</v>
      </c>
      <c r="J3433">
        <v>69.31</v>
      </c>
      <c r="K3433">
        <v>64.36</v>
      </c>
      <c r="L3433">
        <f>PRODUCT(H3433,I3433)</f>
      </c>
      <c r="M3433">
        <f>PRODUCT(H3433,J3433)</f>
      </c>
      <c r="N3433">
        <f>PRODUCT(H3433,K3433)</f>
      </c>
    </row>
    <row r="3434" spans="1:14" customHeight="1">
      <c r="A3434" t="s">
        <v>23986</v>
      </c>
      <c r="B3434" t="s">
        <v>23987</v>
      </c>
      <c r="C3434" t="s">
        <v>23988</v>
      </c>
      <c r="D3434" t="s">
        <v>23989</v>
      </c>
      <c r="E3434" s="21" t="s">
        <v>23990</v>
      </c>
      <c r="F3434" t="s">
        <v>23991</v>
      </c>
      <c r="G3434" s="22" t="s">
        <v>23992</v>
      </c>
      <c r="H3434">
        <v>0</v>
      </c>
      <c r="I3434">
        <v>74.27</v>
      </c>
      <c r="J3434">
        <v>69.31</v>
      </c>
      <c r="K3434">
        <v>64.36</v>
      </c>
      <c r="L3434">
        <f>PRODUCT(H3434,I3434)</f>
      </c>
      <c r="M3434">
        <f>PRODUCT(H3434,J3434)</f>
      </c>
      <c r="N3434">
        <f>PRODUCT(H3434,K3434)</f>
      </c>
    </row>
    <row r="3435" spans="1:14" customHeight="1">
      <c r="A3435" t="s">
        <v>23993</v>
      </c>
      <c r="B3435" t="s">
        <v>23994</v>
      </c>
      <c r="C3435" t="s">
        <v>23995</v>
      </c>
      <c r="D3435" t="s">
        <v>23996</v>
      </c>
      <c r="E3435" s="21" t="s">
        <v>23997</v>
      </c>
      <c r="F3435" t="s">
        <v>23998</v>
      </c>
      <c r="G3435" s="22" t="s">
        <v>23999</v>
      </c>
      <c r="H3435">
        <v>0</v>
      </c>
      <c r="I3435">
        <v>74.27</v>
      </c>
      <c r="J3435">
        <v>69.31</v>
      </c>
      <c r="K3435">
        <v>64.36</v>
      </c>
      <c r="L3435">
        <f>PRODUCT(H3435,I3435)</f>
      </c>
      <c r="M3435">
        <f>PRODUCT(H3435,J3435)</f>
      </c>
      <c r="N3435">
        <f>PRODUCT(H3435,K3435)</f>
      </c>
    </row>
    <row r="3436" spans="1:14" customHeight="1">
      <c r="A3436" t="s">
        <v>24000</v>
      </c>
      <c r="B3436" t="s">
        <v>24001</v>
      </c>
      <c r="C3436" t="s">
        <v>24002</v>
      </c>
      <c r="D3436" t="s">
        <v>24003</v>
      </c>
      <c r="E3436" s="21" t="s">
        <v>24004</v>
      </c>
      <c r="F3436" t="s">
        <v>24005</v>
      </c>
      <c r="G3436" s="22" t="s">
        <v>24006</v>
      </c>
      <c r="H3436">
        <v>0</v>
      </c>
      <c r="I3436">
        <v>74.27</v>
      </c>
      <c r="J3436">
        <v>69.31</v>
      </c>
      <c r="K3436">
        <v>64.36</v>
      </c>
      <c r="L3436">
        <f>PRODUCT(H3436,I3436)</f>
      </c>
      <c r="M3436">
        <f>PRODUCT(H3436,J3436)</f>
      </c>
      <c r="N3436">
        <f>PRODUCT(H3436,K3436)</f>
      </c>
    </row>
    <row r="3437" spans="1:14" customHeight="1">
      <c r="A3437" t="s">
        <v>24007</v>
      </c>
      <c r="B3437" t="s">
        <v>24008</v>
      </c>
      <c r="C3437" t="s">
        <v>24009</v>
      </c>
      <c r="D3437" t="s">
        <v>24010</v>
      </c>
      <c r="E3437" s="21" t="s">
        <v>24011</v>
      </c>
      <c r="F3437" t="s">
        <v>24012</v>
      </c>
      <c r="G3437" s="22" t="s">
        <v>24013</v>
      </c>
      <c r="H3437">
        <v>0</v>
      </c>
      <c r="I3437">
        <v>74.27</v>
      </c>
      <c r="J3437">
        <v>69.31</v>
      </c>
      <c r="K3437">
        <v>64.36</v>
      </c>
      <c r="L3437">
        <f>PRODUCT(H3437,I3437)</f>
      </c>
      <c r="M3437">
        <f>PRODUCT(H3437,J3437)</f>
      </c>
      <c r="N3437">
        <f>PRODUCT(H3437,K3437)</f>
      </c>
    </row>
    <row r="3438" spans="1:14" customHeight="1">
      <c r="A3438" t="s">
        <v>24014</v>
      </c>
      <c r="B3438" t="s">
        <v>24015</v>
      </c>
      <c r="C3438" t="s">
        <v>24016</v>
      </c>
      <c r="D3438" t="s">
        <v>24017</v>
      </c>
      <c r="E3438" s="21" t="s">
        <v>24018</v>
      </c>
      <c r="F3438" t="s">
        <v>24019</v>
      </c>
      <c r="G3438" s="22" t="s">
        <v>24020</v>
      </c>
      <c r="H3438">
        <v>0</v>
      </c>
      <c r="I3438">
        <v>74.27</v>
      </c>
      <c r="J3438">
        <v>69.31</v>
      </c>
      <c r="K3438">
        <v>64.36</v>
      </c>
      <c r="L3438">
        <f>PRODUCT(H3438,I3438)</f>
      </c>
      <c r="M3438">
        <f>PRODUCT(H3438,J3438)</f>
      </c>
      <c r="N3438">
        <f>PRODUCT(H3438,K3438)</f>
      </c>
    </row>
    <row r="3439" spans="1:14" customHeight="1">
      <c r="A3439" t="s">
        <v>24021</v>
      </c>
      <c r="B3439" t="s">
        <v>24022</v>
      </c>
      <c r="C3439" t="s">
        <v>24023</v>
      </c>
      <c r="D3439" t="s">
        <v>24024</v>
      </c>
      <c r="E3439" s="21" t="s">
        <v>24025</v>
      </c>
      <c r="F3439" t="s">
        <v>24026</v>
      </c>
      <c r="G3439" s="22" t="s">
        <v>24027</v>
      </c>
      <c r="H3439">
        <v>0</v>
      </c>
      <c r="I3439">
        <v>74.27</v>
      </c>
      <c r="J3439">
        <v>69.31</v>
      </c>
      <c r="K3439">
        <v>64.36</v>
      </c>
      <c r="L3439">
        <f>PRODUCT(H3439,I3439)</f>
      </c>
      <c r="M3439">
        <f>PRODUCT(H3439,J3439)</f>
      </c>
      <c r="N3439">
        <f>PRODUCT(H3439,K3439)</f>
      </c>
    </row>
    <row r="3440" spans="1:14" customHeight="1">
      <c r="A3440" t="s">
        <v>24028</v>
      </c>
      <c r="B3440" t="s">
        <v>24029</v>
      </c>
      <c r="C3440" t="s">
        <v>24030</v>
      </c>
      <c r="D3440" t="s">
        <v>24031</v>
      </c>
      <c r="E3440" s="21" t="s">
        <v>24032</v>
      </c>
      <c r="F3440" t="s">
        <v>24033</v>
      </c>
      <c r="G3440" s="22" t="s">
        <v>24034</v>
      </c>
      <c r="H3440">
        <v>0</v>
      </c>
      <c r="I3440">
        <v>74.27</v>
      </c>
      <c r="J3440">
        <v>69.31</v>
      </c>
      <c r="K3440">
        <v>64.36</v>
      </c>
      <c r="L3440">
        <f>PRODUCT(H3440,I3440)</f>
      </c>
      <c r="M3440">
        <f>PRODUCT(H3440,J3440)</f>
      </c>
      <c r="N3440">
        <f>PRODUCT(H3440,K3440)</f>
      </c>
    </row>
    <row r="3441" spans="1:14" customHeight="1">
      <c r="A3441" t="s">
        <v>24035</v>
      </c>
      <c r="B3441" t="s">
        <v>24036</v>
      </c>
      <c r="C3441" t="s">
        <v>24037</v>
      </c>
      <c r="D3441" t="s">
        <v>24038</v>
      </c>
      <c r="E3441" s="21" t="s">
        <v>24039</v>
      </c>
      <c r="F3441" t="s">
        <v>24040</v>
      </c>
      <c r="G3441" s="22" t="s">
        <v>24041</v>
      </c>
      <c r="H3441">
        <v>0</v>
      </c>
      <c r="I3441">
        <v>74.27</v>
      </c>
      <c r="J3441">
        <v>69.31</v>
      </c>
      <c r="K3441">
        <v>64.36</v>
      </c>
      <c r="L3441">
        <f>PRODUCT(H3441,I3441)</f>
      </c>
      <c r="M3441">
        <f>PRODUCT(H3441,J3441)</f>
      </c>
      <c r="N3441">
        <f>PRODUCT(H3441,K3441)</f>
      </c>
    </row>
    <row r="3442" spans="1:14" customHeight="1">
      <c r="A3442" t="s">
        <v>24042</v>
      </c>
      <c r="B3442" t="s">
        <v>24043</v>
      </c>
      <c r="C3442" t="s">
        <v>24044</v>
      </c>
      <c r="D3442" t="s">
        <v>24045</v>
      </c>
      <c r="E3442" s="21" t="s">
        <v>24046</v>
      </c>
      <c r="F3442" t="s">
        <v>24047</v>
      </c>
      <c r="G3442" s="22" t="s">
        <v>24048</v>
      </c>
      <c r="H3442">
        <v>0</v>
      </c>
      <c r="I3442">
        <v>74.27</v>
      </c>
      <c r="J3442">
        <v>69.31</v>
      </c>
      <c r="K3442">
        <v>64.36</v>
      </c>
      <c r="L3442">
        <f>PRODUCT(H3442,I3442)</f>
      </c>
      <c r="M3442">
        <f>PRODUCT(H3442,J3442)</f>
      </c>
      <c r="N3442">
        <f>PRODUCT(H3442,K3442)</f>
      </c>
    </row>
    <row r="3443" spans="1:14" customHeight="1">
      <c r="A3443" t="s">
        <v>24049</v>
      </c>
      <c r="B3443" t="s">
        <v>24050</v>
      </c>
      <c r="C3443" t="s">
        <v>24051</v>
      </c>
      <c r="D3443" t="s">
        <v>24052</v>
      </c>
      <c r="E3443" s="21" t="s">
        <v>24053</v>
      </c>
      <c r="F3443" t="s">
        <v>24054</v>
      </c>
      <c r="G3443" s="22" t="s">
        <v>24055</v>
      </c>
      <c r="H3443">
        <v>0</v>
      </c>
      <c r="I3443">
        <v>74.27</v>
      </c>
      <c r="J3443">
        <v>69.31</v>
      </c>
      <c r="K3443">
        <v>64.36</v>
      </c>
      <c r="L3443">
        <f>PRODUCT(H3443,I3443)</f>
      </c>
      <c r="M3443">
        <f>PRODUCT(H3443,J3443)</f>
      </c>
      <c r="N3443">
        <f>PRODUCT(H3443,K3443)</f>
      </c>
    </row>
    <row r="3444" spans="1:14" customHeight="1">
      <c r="A3444" t="s">
        <v>24056</v>
      </c>
      <c r="B3444" t="s">
        <v>24057</v>
      </c>
      <c r="C3444" t="s">
        <v>24058</v>
      </c>
      <c r="D3444" t="s">
        <v>24059</v>
      </c>
      <c r="E3444" s="21" t="s">
        <v>24060</v>
      </c>
      <c r="F3444" t="s">
        <v>24061</v>
      </c>
      <c r="G3444" s="22" t="s">
        <v>24062</v>
      </c>
      <c r="H3444">
        <v>0</v>
      </c>
      <c r="I3444">
        <v>74.27</v>
      </c>
      <c r="J3444">
        <v>69.31</v>
      </c>
      <c r="K3444">
        <v>64.36</v>
      </c>
      <c r="L3444">
        <f>PRODUCT(H3444,I3444)</f>
      </c>
      <c r="M3444">
        <f>PRODUCT(H3444,J3444)</f>
      </c>
      <c r="N3444">
        <f>PRODUCT(H3444,K3444)</f>
      </c>
    </row>
    <row r="3445" spans="1:14" customHeight="1">
      <c r="A3445" t="s">
        <v>24063</v>
      </c>
      <c r="B3445" t="s">
        <v>24064</v>
      </c>
      <c r="C3445" t="s">
        <v>24065</v>
      </c>
      <c r="D3445" t="s">
        <v>24066</v>
      </c>
      <c r="E3445" s="21" t="s">
        <v>24067</v>
      </c>
      <c r="F3445" t="s">
        <v>24068</v>
      </c>
      <c r="G3445" s="22" t="s">
        <v>24069</v>
      </c>
      <c r="H3445">
        <v>0</v>
      </c>
      <c r="I3445">
        <v>74.27</v>
      </c>
      <c r="J3445">
        <v>69.31</v>
      </c>
      <c r="K3445">
        <v>64.36</v>
      </c>
      <c r="L3445">
        <f>PRODUCT(H3445,I3445)</f>
      </c>
      <c r="M3445">
        <f>PRODUCT(H3445,J3445)</f>
      </c>
      <c r="N3445">
        <f>PRODUCT(H3445,K3445)</f>
      </c>
    </row>
    <row r="3446" spans="1:14" customHeight="1">
      <c r="A3446" t="s">
        <v>24070</v>
      </c>
      <c r="B3446" t="s">
        <v>24071</v>
      </c>
      <c r="C3446" t="s">
        <v>24072</v>
      </c>
      <c r="D3446" t="s">
        <v>24073</v>
      </c>
      <c r="E3446" s="21" t="s">
        <v>24074</v>
      </c>
      <c r="F3446" t="s">
        <v>24075</v>
      </c>
      <c r="G3446" s="22" t="s">
        <v>24076</v>
      </c>
      <c r="H3446">
        <v>0</v>
      </c>
      <c r="I3446">
        <v>74.27</v>
      </c>
      <c r="J3446">
        <v>69.31</v>
      </c>
      <c r="K3446">
        <v>64.36</v>
      </c>
      <c r="L3446">
        <f>PRODUCT(H3446,I3446)</f>
      </c>
      <c r="M3446">
        <f>PRODUCT(H3446,J3446)</f>
      </c>
      <c r="N3446">
        <f>PRODUCT(H3446,K3446)</f>
      </c>
    </row>
    <row r="3447" spans="1:14" customHeight="1">
      <c r="A3447" t="s">
        <v>24077</v>
      </c>
      <c r="B3447" t="s">
        <v>24078</v>
      </c>
      <c r="C3447" t="s">
        <v>24079</v>
      </c>
      <c r="D3447" t="s">
        <v>24080</v>
      </c>
      <c r="E3447" s="21" t="s">
        <v>24081</v>
      </c>
      <c r="F3447" t="s">
        <v>24082</v>
      </c>
      <c r="G3447" s="22" t="s">
        <v>24083</v>
      </c>
      <c r="H3447">
        <v>0</v>
      </c>
      <c r="I3447">
        <v>74.27</v>
      </c>
      <c r="J3447">
        <v>69.31</v>
      </c>
      <c r="K3447">
        <v>64.36</v>
      </c>
      <c r="L3447">
        <f>PRODUCT(H3447,I3447)</f>
      </c>
      <c r="M3447">
        <f>PRODUCT(H3447,J3447)</f>
      </c>
      <c r="N3447">
        <f>PRODUCT(H3447,K3447)</f>
      </c>
    </row>
    <row r="3448" spans="1:14" customHeight="1">
      <c r="A3448" t="s">
        <v>24084</v>
      </c>
      <c r="B3448" t="s">
        <v>24085</v>
      </c>
      <c r="C3448" t="s">
        <v>24086</v>
      </c>
      <c r="D3448" t="s">
        <v>24087</v>
      </c>
      <c r="E3448" s="21" t="s">
        <v>24088</v>
      </c>
      <c r="F3448" t="s">
        <v>24089</v>
      </c>
      <c r="G3448" s="22" t="s">
        <v>24090</v>
      </c>
      <c r="H3448">
        <v>0</v>
      </c>
      <c r="I3448">
        <v>74.27</v>
      </c>
      <c r="J3448">
        <v>69.31</v>
      </c>
      <c r="K3448">
        <v>64.36</v>
      </c>
      <c r="L3448">
        <f>PRODUCT(H3448,I3448)</f>
      </c>
      <c r="M3448">
        <f>PRODUCT(H3448,J3448)</f>
      </c>
      <c r="N3448">
        <f>PRODUCT(H3448,K3448)</f>
      </c>
    </row>
    <row r="3449" spans="1:14" customHeight="1">
      <c r="A3449" t="s">
        <v>24091</v>
      </c>
      <c r="B3449" t="s">
        <v>24092</v>
      </c>
      <c r="C3449" t="s">
        <v>24093</v>
      </c>
      <c r="D3449" t="s">
        <v>24094</v>
      </c>
      <c r="E3449" s="21" t="s">
        <v>24095</v>
      </c>
      <c r="F3449" t="s">
        <v>24096</v>
      </c>
      <c r="G3449" s="22" t="s">
        <v>24097</v>
      </c>
      <c r="H3449">
        <v>0</v>
      </c>
      <c r="I3449">
        <v>74.27</v>
      </c>
      <c r="J3449">
        <v>69.31</v>
      </c>
      <c r="K3449">
        <v>64.36</v>
      </c>
      <c r="L3449">
        <f>PRODUCT(H3449,I3449)</f>
      </c>
      <c r="M3449">
        <f>PRODUCT(H3449,J3449)</f>
      </c>
      <c r="N3449">
        <f>PRODUCT(H3449,K3449)</f>
      </c>
    </row>
    <row r="3450" spans="1:14" customHeight="1">
      <c r="A3450" t="s">
        <v>24098</v>
      </c>
      <c r="B3450" t="s">
        <v>24099</v>
      </c>
      <c r="C3450" t="s">
        <v>24100</v>
      </c>
      <c r="D3450" t="s">
        <v>24101</v>
      </c>
      <c r="E3450" s="21" t="s">
        <v>24102</v>
      </c>
      <c r="F3450" t="s">
        <v>24103</v>
      </c>
      <c r="G3450" s="22" t="s">
        <v>24104</v>
      </c>
      <c r="H3450">
        <v>0</v>
      </c>
      <c r="I3450">
        <v>74.27</v>
      </c>
      <c r="J3450">
        <v>69.31</v>
      </c>
      <c r="K3450">
        <v>64.36</v>
      </c>
      <c r="L3450">
        <f>PRODUCT(H3450,I3450)</f>
      </c>
      <c r="M3450">
        <f>PRODUCT(H3450,J3450)</f>
      </c>
      <c r="N3450">
        <f>PRODUCT(H3450,K3450)</f>
      </c>
    </row>
    <row r="3451" spans="1:14" customHeight="1">
      <c r="A3451" t="s">
        <v>24105</v>
      </c>
      <c r="B3451" t="s">
        <v>24106</v>
      </c>
      <c r="C3451" t="s">
        <v>24107</v>
      </c>
      <c r="D3451" t="s">
        <v>24108</v>
      </c>
      <c r="E3451" s="21" t="s">
        <v>24109</v>
      </c>
      <c r="F3451" t="s">
        <v>24110</v>
      </c>
      <c r="G3451" s="22" t="s">
        <v>24111</v>
      </c>
      <c r="H3451">
        <v>0</v>
      </c>
      <c r="I3451">
        <v>74.27</v>
      </c>
      <c r="J3451">
        <v>69.31</v>
      </c>
      <c r="K3451">
        <v>64.36</v>
      </c>
      <c r="L3451">
        <f>PRODUCT(H3451,I3451)</f>
      </c>
      <c r="M3451">
        <f>PRODUCT(H3451,J3451)</f>
      </c>
      <c r="N3451">
        <f>PRODUCT(H3451,K3451)</f>
      </c>
    </row>
    <row r="3452" spans="1:14" customHeight="1">
      <c r="A3452" t="s">
        <v>24112</v>
      </c>
      <c r="B3452" t="s">
        <v>24113</v>
      </c>
      <c r="C3452" t="s">
        <v>24114</v>
      </c>
      <c r="D3452" t="s">
        <v>24115</v>
      </c>
      <c r="E3452" s="21" t="s">
        <v>24116</v>
      </c>
      <c r="F3452" t="s">
        <v>24117</v>
      </c>
      <c r="G3452" s="22" t="s">
        <v>24118</v>
      </c>
      <c r="H3452">
        <v>0</v>
      </c>
      <c r="I3452">
        <v>74.27</v>
      </c>
      <c r="J3452">
        <v>69.31</v>
      </c>
      <c r="K3452">
        <v>64.36</v>
      </c>
      <c r="L3452">
        <f>PRODUCT(H3452,I3452)</f>
      </c>
      <c r="M3452">
        <f>PRODUCT(H3452,J3452)</f>
      </c>
      <c r="N3452">
        <f>PRODUCT(H3452,K3452)</f>
      </c>
    </row>
    <row r="3453" spans="1:14" customHeight="1">
      <c r="A3453" t="s">
        <v>24119</v>
      </c>
      <c r="B3453" t="s">
        <v>24120</v>
      </c>
      <c r="C3453" t="s">
        <v>24121</v>
      </c>
      <c r="D3453" t="s">
        <v>24122</v>
      </c>
      <c r="E3453" s="21" t="s">
        <v>24123</v>
      </c>
      <c r="F3453" t="s">
        <v>24124</v>
      </c>
      <c r="G3453" s="22" t="s">
        <v>24125</v>
      </c>
      <c r="H3453">
        <v>0</v>
      </c>
      <c r="I3453">
        <v>74.27</v>
      </c>
      <c r="J3453">
        <v>69.31</v>
      </c>
      <c r="K3453">
        <v>64.36</v>
      </c>
      <c r="L3453">
        <f>PRODUCT(H3453,I3453)</f>
      </c>
      <c r="M3453">
        <f>PRODUCT(H3453,J3453)</f>
      </c>
      <c r="N3453">
        <f>PRODUCT(H3453,K3453)</f>
      </c>
    </row>
    <row r="3454" spans="1:14" customHeight="1">
      <c r="A3454" t="s">
        <v>24126</v>
      </c>
      <c r="B3454" t="s">
        <v>24127</v>
      </c>
      <c r="C3454" t="s">
        <v>24128</v>
      </c>
      <c r="D3454" t="s">
        <v>24129</v>
      </c>
      <c r="E3454" s="21" t="s">
        <v>24130</v>
      </c>
      <c r="F3454" t="s">
        <v>24131</v>
      </c>
      <c r="G3454" s="22" t="s">
        <v>24132</v>
      </c>
      <c r="H3454">
        <v>0</v>
      </c>
      <c r="I3454">
        <v>74.27</v>
      </c>
      <c r="J3454">
        <v>69.31</v>
      </c>
      <c r="K3454">
        <v>64.36</v>
      </c>
      <c r="L3454">
        <f>PRODUCT(H3454,I3454)</f>
      </c>
      <c r="M3454">
        <f>PRODUCT(H3454,J3454)</f>
      </c>
      <c r="N3454">
        <f>PRODUCT(H3454,K3454)</f>
      </c>
    </row>
    <row r="3455" spans="1:14" customHeight="1">
      <c r="A3455" t="s">
        <v>24133</v>
      </c>
      <c r="B3455" t="s">
        <v>24134</v>
      </c>
      <c r="C3455" t="s">
        <v>24135</v>
      </c>
      <c r="D3455" t="s">
        <v>24136</v>
      </c>
      <c r="E3455" s="21" t="s">
        <v>24137</v>
      </c>
      <c r="F3455" t="s">
        <v>24138</v>
      </c>
      <c r="G3455" s="22" t="s">
        <v>24139</v>
      </c>
      <c r="H3455">
        <v>0</v>
      </c>
      <c r="I3455">
        <v>74.27</v>
      </c>
      <c r="J3455">
        <v>69.31</v>
      </c>
      <c r="K3455">
        <v>64.36</v>
      </c>
      <c r="L3455">
        <f>PRODUCT(H3455,I3455)</f>
      </c>
      <c r="M3455">
        <f>PRODUCT(H3455,J3455)</f>
      </c>
      <c r="N3455">
        <f>PRODUCT(H3455,K3455)</f>
      </c>
    </row>
    <row r="3456" spans="1:14" customHeight="1">
      <c r="A3456" t="s">
        <v>24140</v>
      </c>
      <c r="B3456" t="s">
        <v>24141</v>
      </c>
      <c r="C3456" t="s">
        <v>24142</v>
      </c>
      <c r="D3456" t="s">
        <v>24143</v>
      </c>
      <c r="E3456" s="21" t="s">
        <v>24144</v>
      </c>
      <c r="F3456" t="s">
        <v>24145</v>
      </c>
      <c r="G3456" s="22" t="s">
        <v>24146</v>
      </c>
      <c r="H3456">
        <v>0</v>
      </c>
      <c r="I3456">
        <v>74.27</v>
      </c>
      <c r="J3456">
        <v>69.31</v>
      </c>
      <c r="K3456">
        <v>64.36</v>
      </c>
      <c r="L3456">
        <f>PRODUCT(H3456,I3456)</f>
      </c>
      <c r="M3456">
        <f>PRODUCT(H3456,J3456)</f>
      </c>
      <c r="N3456">
        <f>PRODUCT(H3456,K3456)</f>
      </c>
    </row>
    <row r="3457" spans="1:14" customHeight="1">
      <c r="A3457" t="s">
        <v>24147</v>
      </c>
      <c r="B3457" t="s">
        <v>24148</v>
      </c>
      <c r="C3457" t="s">
        <v>24149</v>
      </c>
      <c r="D3457" t="s">
        <v>24150</v>
      </c>
      <c r="E3457" s="21" t="s">
        <v>24151</v>
      </c>
      <c r="F3457" t="s">
        <v>24152</v>
      </c>
      <c r="G3457" s="22" t="s">
        <v>24153</v>
      </c>
      <c r="H3457">
        <v>0</v>
      </c>
      <c r="I3457">
        <v>74.27</v>
      </c>
      <c r="J3457">
        <v>69.31</v>
      </c>
      <c r="K3457">
        <v>64.36</v>
      </c>
      <c r="L3457">
        <f>PRODUCT(H3457,I3457)</f>
      </c>
      <c r="M3457">
        <f>PRODUCT(H3457,J3457)</f>
      </c>
      <c r="N3457">
        <f>PRODUCT(H3457,K3457)</f>
      </c>
    </row>
    <row r="3458" spans="1:14" customHeight="1">
      <c r="A3458" t="s">
        <v>24154</v>
      </c>
      <c r="B3458" t="s">
        <v>24155</v>
      </c>
      <c r="C3458" t="s">
        <v>24156</v>
      </c>
      <c r="D3458" t="s">
        <v>24157</v>
      </c>
      <c r="E3458" s="21" t="s">
        <v>24158</v>
      </c>
      <c r="F3458" t="s">
        <v>24159</v>
      </c>
      <c r="G3458" s="22" t="s">
        <v>24160</v>
      </c>
      <c r="H3458">
        <v>0</v>
      </c>
      <c r="I3458">
        <v>74.27</v>
      </c>
      <c r="J3458">
        <v>69.31</v>
      </c>
      <c r="K3458">
        <v>64.36</v>
      </c>
      <c r="L3458">
        <f>PRODUCT(H3458,I3458)</f>
      </c>
      <c r="M3458">
        <f>PRODUCT(H3458,J3458)</f>
      </c>
      <c r="N3458">
        <f>PRODUCT(H3458,K3458)</f>
      </c>
    </row>
    <row r="3459" spans="1:14" customHeight="1">
      <c r="A3459" t="s">
        <v>24161</v>
      </c>
      <c r="B3459" t="s">
        <v>24162</v>
      </c>
      <c r="C3459" t="s">
        <v>24163</v>
      </c>
      <c r="D3459" t="s">
        <v>24164</v>
      </c>
      <c r="E3459" s="21" t="s">
        <v>24165</v>
      </c>
      <c r="F3459" t="s">
        <v>24166</v>
      </c>
      <c r="G3459" s="22" t="s">
        <v>24167</v>
      </c>
      <c r="H3459">
        <v>0</v>
      </c>
      <c r="I3459">
        <v>74.27</v>
      </c>
      <c r="J3459">
        <v>69.31</v>
      </c>
      <c r="K3459">
        <v>64.36</v>
      </c>
      <c r="L3459">
        <f>PRODUCT(H3459,I3459)</f>
      </c>
      <c r="M3459">
        <f>PRODUCT(H3459,J3459)</f>
      </c>
      <c r="N3459">
        <f>PRODUCT(H3459,K3459)</f>
      </c>
    </row>
    <row r="3460" spans="1:14" customHeight="1">
      <c r="A3460" t="s">
        <v>24168</v>
      </c>
      <c r="B3460" t="s">
        <v>24169</v>
      </c>
      <c r="C3460" t="s">
        <v>24170</v>
      </c>
      <c r="D3460" t="s">
        <v>24171</v>
      </c>
      <c r="E3460" s="21" t="s">
        <v>24172</v>
      </c>
      <c r="F3460" t="s">
        <v>24173</v>
      </c>
      <c r="G3460" s="22" t="s">
        <v>24174</v>
      </c>
      <c r="H3460">
        <v>0</v>
      </c>
      <c r="I3460">
        <v>74.27</v>
      </c>
      <c r="J3460">
        <v>69.31</v>
      </c>
      <c r="K3460">
        <v>64.36</v>
      </c>
      <c r="L3460">
        <f>PRODUCT(H3460,I3460)</f>
      </c>
      <c r="M3460">
        <f>PRODUCT(H3460,J3460)</f>
      </c>
      <c r="N3460">
        <f>PRODUCT(H3460,K3460)</f>
      </c>
    </row>
    <row r="3461" spans="1:14" customHeight="1">
      <c r="A3461" t="s">
        <v>24175</v>
      </c>
      <c r="B3461" t="s">
        <v>24176</v>
      </c>
      <c r="C3461" t="s">
        <v>24177</v>
      </c>
      <c r="D3461" t="s">
        <v>24178</v>
      </c>
      <c r="E3461" s="21" t="s">
        <v>24179</v>
      </c>
      <c r="F3461" t="s">
        <v>24180</v>
      </c>
      <c r="G3461" s="22" t="s">
        <v>24181</v>
      </c>
      <c r="H3461">
        <v>0</v>
      </c>
      <c r="I3461">
        <v>74.27</v>
      </c>
      <c r="J3461">
        <v>69.31</v>
      </c>
      <c r="K3461">
        <v>64.36</v>
      </c>
      <c r="L3461">
        <f>PRODUCT(H3461,I3461)</f>
      </c>
      <c r="M3461">
        <f>PRODUCT(H3461,J3461)</f>
      </c>
      <c r="N3461">
        <f>PRODUCT(H3461,K3461)</f>
      </c>
    </row>
    <row r="3462" spans="1:14" customHeight="1">
      <c r="A3462" t="s">
        <v>24182</v>
      </c>
      <c r="B3462" t="s">
        <v>24183</v>
      </c>
      <c r="C3462" t="s">
        <v>24184</v>
      </c>
      <c r="D3462" t="s">
        <v>24185</v>
      </c>
      <c r="E3462" s="21" t="s">
        <v>24186</v>
      </c>
      <c r="F3462" t="s">
        <v>24187</v>
      </c>
      <c r="G3462" s="22" t="s">
        <v>24188</v>
      </c>
      <c r="H3462">
        <v>0</v>
      </c>
      <c r="I3462">
        <v>74.27</v>
      </c>
      <c r="J3462">
        <v>69.31</v>
      </c>
      <c r="K3462">
        <v>64.36</v>
      </c>
      <c r="L3462">
        <f>PRODUCT(H3462,I3462)</f>
      </c>
      <c r="M3462">
        <f>PRODUCT(H3462,J3462)</f>
      </c>
      <c r="N3462">
        <f>PRODUCT(H3462,K3462)</f>
      </c>
    </row>
    <row r="3463" spans="1:14" customHeight="1">
      <c r="A3463" t="s">
        <v>24189</v>
      </c>
      <c r="B3463" t="s">
        <v>24190</v>
      </c>
      <c r="C3463" t="s">
        <v>24191</v>
      </c>
      <c r="D3463" t="s">
        <v>24192</v>
      </c>
      <c r="E3463" s="21" t="s">
        <v>24193</v>
      </c>
      <c r="F3463" t="s">
        <v>24194</v>
      </c>
      <c r="G3463" s="22" t="s">
        <v>24195</v>
      </c>
      <c r="H3463">
        <v>0</v>
      </c>
      <c r="I3463">
        <v>74.27</v>
      </c>
      <c r="J3463">
        <v>69.31</v>
      </c>
      <c r="K3463">
        <v>64.36</v>
      </c>
      <c r="L3463">
        <f>PRODUCT(H3463,I3463)</f>
      </c>
      <c r="M3463">
        <f>PRODUCT(H3463,J3463)</f>
      </c>
      <c r="N3463">
        <f>PRODUCT(H3463,K3463)</f>
      </c>
    </row>
    <row r="3464" spans="1:14" customHeight="1">
      <c r="A3464" t="s">
        <v>24196</v>
      </c>
      <c r="B3464" t="s">
        <v>24197</v>
      </c>
      <c r="C3464" t="s">
        <v>24198</v>
      </c>
      <c r="D3464" t="s">
        <v>24199</v>
      </c>
      <c r="E3464" s="21" t="s">
        <v>24200</v>
      </c>
      <c r="F3464" t="s">
        <v>24201</v>
      </c>
      <c r="G3464" s="22" t="s">
        <v>24202</v>
      </c>
      <c r="H3464">
        <v>0</v>
      </c>
      <c r="I3464">
        <v>74.27</v>
      </c>
      <c r="J3464">
        <v>69.31</v>
      </c>
      <c r="K3464">
        <v>64.36</v>
      </c>
      <c r="L3464">
        <f>PRODUCT(H3464,I3464)</f>
      </c>
      <c r="M3464">
        <f>PRODUCT(H3464,J3464)</f>
      </c>
      <c r="N3464">
        <f>PRODUCT(H3464,K3464)</f>
      </c>
    </row>
    <row r="3465" spans="1:14" customHeight="1">
      <c r="A3465" t="s">
        <v>24203</v>
      </c>
      <c r="B3465" t="s">
        <v>24204</v>
      </c>
      <c r="C3465" t="s">
        <v>24205</v>
      </c>
      <c r="D3465" t="s">
        <v>24206</v>
      </c>
      <c r="E3465" s="21" t="s">
        <v>24207</v>
      </c>
      <c r="F3465" t="s">
        <v>24208</v>
      </c>
      <c r="G3465" s="22" t="s">
        <v>24209</v>
      </c>
      <c r="H3465">
        <v>0</v>
      </c>
      <c r="I3465">
        <v>74.27</v>
      </c>
      <c r="J3465">
        <v>69.31</v>
      </c>
      <c r="K3465">
        <v>64.36</v>
      </c>
      <c r="L3465">
        <f>PRODUCT(H3465,I3465)</f>
      </c>
      <c r="M3465">
        <f>PRODUCT(H3465,J3465)</f>
      </c>
      <c r="N3465">
        <f>PRODUCT(H3465,K3465)</f>
      </c>
    </row>
    <row r="3466" spans="1:14" customHeight="1">
      <c r="A3466" t="s">
        <v>24210</v>
      </c>
      <c r="B3466" t="s">
        <v>24211</v>
      </c>
      <c r="C3466" t="s">
        <v>24212</v>
      </c>
      <c r="D3466" t="s">
        <v>24213</v>
      </c>
      <c r="E3466" s="21" t="s">
        <v>24214</v>
      </c>
      <c r="F3466" t="s">
        <v>24215</v>
      </c>
      <c r="G3466" s="22" t="s">
        <v>24216</v>
      </c>
      <c r="H3466">
        <v>0</v>
      </c>
      <c r="I3466">
        <v>74.27</v>
      </c>
      <c r="J3466">
        <v>69.31</v>
      </c>
      <c r="K3466">
        <v>64.36</v>
      </c>
      <c r="L3466">
        <f>PRODUCT(H3466,I3466)</f>
      </c>
      <c r="M3466">
        <f>PRODUCT(H3466,J3466)</f>
      </c>
      <c r="N3466">
        <f>PRODUCT(H3466,K3466)</f>
      </c>
    </row>
    <row r="3467" spans="1:14" customHeight="1">
      <c r="A3467" t="s">
        <v>24217</v>
      </c>
      <c r="B3467" t="s">
        <v>24218</v>
      </c>
      <c r="C3467" t="s">
        <v>24219</v>
      </c>
      <c r="D3467" t="s">
        <v>24220</v>
      </c>
      <c r="E3467" s="21" t="s">
        <v>24221</v>
      </c>
      <c r="F3467" t="s">
        <v>24222</v>
      </c>
      <c r="G3467" s="22" t="s">
        <v>24223</v>
      </c>
      <c r="H3467">
        <v>0</v>
      </c>
      <c r="I3467">
        <v>74.27</v>
      </c>
      <c r="J3467">
        <v>69.31</v>
      </c>
      <c r="K3467">
        <v>64.36</v>
      </c>
      <c r="L3467">
        <f>PRODUCT(H3467,I3467)</f>
      </c>
      <c r="M3467">
        <f>PRODUCT(H3467,J3467)</f>
      </c>
      <c r="N3467">
        <f>PRODUCT(H3467,K3467)</f>
      </c>
    </row>
    <row r="3468" spans="1:14" customHeight="1">
      <c r="A3468" t="s">
        <v>24224</v>
      </c>
      <c r="B3468" t="s">
        <v>24225</v>
      </c>
      <c r="C3468" t="s">
        <v>24226</v>
      </c>
      <c r="D3468" t="s">
        <v>24227</v>
      </c>
      <c r="E3468" s="21" t="s">
        <v>24228</v>
      </c>
      <c r="F3468" t="s">
        <v>24229</v>
      </c>
      <c r="G3468" s="22" t="s">
        <v>24230</v>
      </c>
      <c r="H3468">
        <v>0</v>
      </c>
      <c r="I3468">
        <v>74.27</v>
      </c>
      <c r="J3468">
        <v>69.31</v>
      </c>
      <c r="K3468">
        <v>64.36</v>
      </c>
      <c r="L3468">
        <f>PRODUCT(H3468,I3468)</f>
      </c>
      <c r="M3468">
        <f>PRODUCT(H3468,J3468)</f>
      </c>
      <c r="N3468">
        <f>PRODUCT(H3468,K3468)</f>
      </c>
    </row>
    <row r="3469" spans="1:14" customHeight="1">
      <c r="A3469" t="s">
        <v>24231</v>
      </c>
      <c r="B3469" t="s">
        <v>24232</v>
      </c>
      <c r="C3469" t="s">
        <v>24233</v>
      </c>
      <c r="D3469" t="s">
        <v>24234</v>
      </c>
      <c r="E3469" s="21" t="s">
        <v>24235</v>
      </c>
      <c r="F3469" t="s">
        <v>24236</v>
      </c>
      <c r="G3469" s="22" t="s">
        <v>24237</v>
      </c>
      <c r="H3469">
        <v>0</v>
      </c>
      <c r="I3469">
        <v>74.27</v>
      </c>
      <c r="J3469">
        <v>69.31</v>
      </c>
      <c r="K3469">
        <v>64.36</v>
      </c>
      <c r="L3469">
        <f>PRODUCT(H3469,I3469)</f>
      </c>
      <c r="M3469">
        <f>PRODUCT(H3469,J3469)</f>
      </c>
      <c r="N3469">
        <f>PRODUCT(H3469,K3469)</f>
      </c>
    </row>
    <row r="3470" spans="1:14" customHeight="1">
      <c r="A3470" t="s">
        <v>24238</v>
      </c>
      <c r="B3470" t="s">
        <v>24239</v>
      </c>
      <c r="C3470" t="s">
        <v>24240</v>
      </c>
      <c r="D3470" t="s">
        <v>24241</v>
      </c>
      <c r="E3470" s="21" t="s">
        <v>24242</v>
      </c>
      <c r="F3470" t="s">
        <v>24243</v>
      </c>
      <c r="G3470" s="22" t="s">
        <v>24244</v>
      </c>
      <c r="H3470">
        <v>0</v>
      </c>
      <c r="I3470">
        <v>74.27</v>
      </c>
      <c r="J3470">
        <v>69.31</v>
      </c>
      <c r="K3470">
        <v>64.36</v>
      </c>
      <c r="L3470">
        <f>PRODUCT(H3470,I3470)</f>
      </c>
      <c r="M3470">
        <f>PRODUCT(H3470,J3470)</f>
      </c>
      <c r="N3470">
        <f>PRODUCT(H3470,K3470)</f>
      </c>
    </row>
    <row r="3471" spans="1:14" customHeight="1">
      <c r="A3471" t="s">
        <v>24245</v>
      </c>
      <c r="B3471" t="s">
        <v>24246</v>
      </c>
      <c r="C3471" t="s">
        <v>24247</v>
      </c>
      <c r="D3471" t="s">
        <v>24248</v>
      </c>
      <c r="E3471" s="21" t="s">
        <v>24249</v>
      </c>
      <c r="F3471" t="s">
        <v>24250</v>
      </c>
      <c r="G3471" s="22" t="s">
        <v>24251</v>
      </c>
      <c r="H3471">
        <v>0</v>
      </c>
      <c r="I3471">
        <v>74.27</v>
      </c>
      <c r="J3471">
        <v>69.31</v>
      </c>
      <c r="K3471">
        <v>64.36</v>
      </c>
      <c r="L3471">
        <f>PRODUCT(H3471,I3471)</f>
      </c>
      <c r="M3471">
        <f>PRODUCT(H3471,J3471)</f>
      </c>
      <c r="N3471">
        <f>PRODUCT(H3471,K3471)</f>
      </c>
    </row>
    <row r="3472" spans="1:14" customHeight="1">
      <c r="A3472" t="s">
        <v>24252</v>
      </c>
      <c r="B3472" t="s">
        <v>24253</v>
      </c>
      <c r="C3472" t="s">
        <v>24254</v>
      </c>
      <c r="D3472" t="s">
        <v>24255</v>
      </c>
      <c r="E3472" s="21" t="s">
        <v>24256</v>
      </c>
      <c r="F3472" t="s">
        <v>24257</v>
      </c>
      <c r="G3472" s="22" t="s">
        <v>24258</v>
      </c>
      <c r="H3472">
        <v>0</v>
      </c>
      <c r="I3472">
        <v>74.27</v>
      </c>
      <c r="J3472">
        <v>69.31</v>
      </c>
      <c r="K3472">
        <v>64.36</v>
      </c>
      <c r="L3472">
        <f>PRODUCT(H3472,I3472)</f>
      </c>
      <c r="M3472">
        <f>PRODUCT(H3472,J3472)</f>
      </c>
      <c r="N3472">
        <f>PRODUCT(H3472,K3472)</f>
      </c>
    </row>
    <row r="3473" spans="1:14" customHeight="1">
      <c r="A3473" t="s">
        <v>24259</v>
      </c>
      <c r="B3473" t="s">
        <v>24260</v>
      </c>
      <c r="C3473" t="s">
        <v>24261</v>
      </c>
      <c r="D3473" t="s">
        <v>24262</v>
      </c>
      <c r="E3473" s="21" t="s">
        <v>24263</v>
      </c>
      <c r="F3473" t="s">
        <v>24264</v>
      </c>
      <c r="G3473" s="22" t="s">
        <v>24265</v>
      </c>
      <c r="H3473">
        <v>0</v>
      </c>
      <c r="I3473">
        <v>74.27</v>
      </c>
      <c r="J3473">
        <v>69.31</v>
      </c>
      <c r="K3473">
        <v>64.36</v>
      </c>
      <c r="L3473">
        <f>PRODUCT(H3473,I3473)</f>
      </c>
      <c r="M3473">
        <f>PRODUCT(H3473,J3473)</f>
      </c>
      <c r="N3473">
        <f>PRODUCT(H3473,K3473)</f>
      </c>
    </row>
    <row r="3474" spans="1:14" customHeight="1">
      <c r="A3474" t="s">
        <v>24266</v>
      </c>
      <c r="B3474" t="s">
        <v>24267</v>
      </c>
      <c r="C3474" t="s">
        <v>24268</v>
      </c>
      <c r="D3474" t="s">
        <v>24269</v>
      </c>
      <c r="E3474" s="21" t="s">
        <v>24270</v>
      </c>
      <c r="F3474" t="s">
        <v>24271</v>
      </c>
      <c r="G3474" s="22" t="s">
        <v>24272</v>
      </c>
      <c r="H3474">
        <v>0</v>
      </c>
      <c r="I3474">
        <v>74.27</v>
      </c>
      <c r="J3474">
        <v>69.31</v>
      </c>
      <c r="K3474">
        <v>64.36</v>
      </c>
      <c r="L3474">
        <f>PRODUCT(H3474,I3474)</f>
      </c>
      <c r="M3474">
        <f>PRODUCT(H3474,J3474)</f>
      </c>
      <c r="N3474">
        <f>PRODUCT(H3474,K3474)</f>
      </c>
    </row>
    <row r="3475" spans="1:14" customHeight="1">
      <c r="A3475" t="s">
        <v>24273</v>
      </c>
      <c r="B3475" t="s">
        <v>24274</v>
      </c>
      <c r="C3475" t="s">
        <v>24275</v>
      </c>
      <c r="D3475" t="s">
        <v>24276</v>
      </c>
      <c r="E3475" s="21" t="s">
        <v>24277</v>
      </c>
      <c r="F3475" t="s">
        <v>24278</v>
      </c>
      <c r="G3475" s="22" t="s">
        <v>24279</v>
      </c>
      <c r="H3475">
        <v>0</v>
      </c>
      <c r="I3475">
        <v>74.27</v>
      </c>
      <c r="J3475">
        <v>69.31</v>
      </c>
      <c r="K3475">
        <v>64.36</v>
      </c>
      <c r="L3475">
        <f>PRODUCT(H3475,I3475)</f>
      </c>
      <c r="M3475">
        <f>PRODUCT(H3475,J3475)</f>
      </c>
      <c r="N3475">
        <f>PRODUCT(H3475,K3475)</f>
      </c>
    </row>
    <row r="3476" spans="1:14" customHeight="1">
      <c r="A3476" t="s">
        <v>24280</v>
      </c>
      <c r="B3476" t="s">
        <v>24281</v>
      </c>
      <c r="C3476" t="s">
        <v>24282</v>
      </c>
      <c r="D3476" t="s">
        <v>24283</v>
      </c>
      <c r="E3476" s="21" t="s">
        <v>24284</v>
      </c>
      <c r="F3476" t="s">
        <v>24285</v>
      </c>
      <c r="G3476" s="22" t="s">
        <v>24286</v>
      </c>
      <c r="H3476">
        <v>0</v>
      </c>
      <c r="I3476">
        <v>74.27</v>
      </c>
      <c r="J3476">
        <v>69.31</v>
      </c>
      <c r="K3476">
        <v>64.36</v>
      </c>
      <c r="L3476">
        <f>PRODUCT(H3476,I3476)</f>
      </c>
      <c r="M3476">
        <f>PRODUCT(H3476,J3476)</f>
      </c>
      <c r="N3476">
        <f>PRODUCT(H3476,K3476)</f>
      </c>
    </row>
    <row r="3477" spans="1:14" customHeight="1">
      <c r="A3477" t="s">
        <v>24287</v>
      </c>
      <c r="B3477" t="s">
        <v>24288</v>
      </c>
      <c r="C3477" t="s">
        <v>24289</v>
      </c>
      <c r="D3477" t="s">
        <v>24290</v>
      </c>
      <c r="E3477" s="21" t="s">
        <v>24291</v>
      </c>
      <c r="F3477" t="s">
        <v>24292</v>
      </c>
      <c r="G3477" s="22" t="s">
        <v>24293</v>
      </c>
      <c r="H3477">
        <v>0</v>
      </c>
      <c r="I3477">
        <v>74.27</v>
      </c>
      <c r="J3477">
        <v>69.31</v>
      </c>
      <c r="K3477">
        <v>64.36</v>
      </c>
      <c r="L3477">
        <f>PRODUCT(H3477,I3477)</f>
      </c>
      <c r="M3477">
        <f>PRODUCT(H3477,J3477)</f>
      </c>
      <c r="N3477">
        <f>PRODUCT(H3477,K3477)</f>
      </c>
    </row>
    <row r="3478" spans="1:14" customHeight="1">
      <c r="A3478" t="s">
        <v>24294</v>
      </c>
      <c r="B3478" t="s">
        <v>24295</v>
      </c>
      <c r="C3478" t="s">
        <v>24296</v>
      </c>
      <c r="D3478" t="s">
        <v>24297</v>
      </c>
      <c r="E3478" s="21" t="s">
        <v>24298</v>
      </c>
      <c r="F3478" t="s">
        <v>24299</v>
      </c>
      <c r="G3478" s="22" t="s">
        <v>24300</v>
      </c>
      <c r="H3478">
        <v>0</v>
      </c>
      <c r="I3478">
        <v>74.27</v>
      </c>
      <c r="J3478">
        <v>69.31</v>
      </c>
      <c r="K3478">
        <v>64.36</v>
      </c>
      <c r="L3478">
        <f>PRODUCT(H3478,I3478)</f>
      </c>
      <c r="M3478">
        <f>PRODUCT(H3478,J3478)</f>
      </c>
      <c r="N3478">
        <f>PRODUCT(H3478,K3478)</f>
      </c>
    </row>
    <row r="3479" spans="1:14" customHeight="1">
      <c r="A3479" t="s">
        <v>24301</v>
      </c>
      <c r="B3479" t="s">
        <v>24302</v>
      </c>
      <c r="C3479" t="s">
        <v>24303</v>
      </c>
      <c r="D3479" t="s">
        <v>24304</v>
      </c>
      <c r="E3479" s="21" t="s">
        <v>24305</v>
      </c>
      <c r="F3479" t="s">
        <v>24306</v>
      </c>
      <c r="G3479" s="22" t="s">
        <v>24307</v>
      </c>
      <c r="H3479">
        <v>0</v>
      </c>
      <c r="I3479">
        <v>74.27</v>
      </c>
      <c r="J3479">
        <v>69.31</v>
      </c>
      <c r="K3479">
        <v>64.36</v>
      </c>
      <c r="L3479">
        <f>PRODUCT(H3479,I3479)</f>
      </c>
      <c r="M3479">
        <f>PRODUCT(H3479,J3479)</f>
      </c>
      <c r="N3479">
        <f>PRODUCT(H3479,K3479)</f>
      </c>
    </row>
    <row r="3480" spans="1:14" customHeight="1">
      <c r="A3480" t="s">
        <v>24308</v>
      </c>
      <c r="B3480" t="s">
        <v>24309</v>
      </c>
      <c r="C3480" t="s">
        <v>24310</v>
      </c>
      <c r="D3480" t="s">
        <v>24311</v>
      </c>
      <c r="E3480" s="21" t="s">
        <v>24312</v>
      </c>
      <c r="F3480" t="s">
        <v>24313</v>
      </c>
      <c r="G3480" s="22" t="s">
        <v>24314</v>
      </c>
      <c r="H3480">
        <v>0</v>
      </c>
      <c r="I3480">
        <v>74.27</v>
      </c>
      <c r="J3480">
        <v>69.31</v>
      </c>
      <c r="K3480">
        <v>64.36</v>
      </c>
      <c r="L3480">
        <f>PRODUCT(H3480,I3480)</f>
      </c>
      <c r="M3480">
        <f>PRODUCT(H3480,J3480)</f>
      </c>
      <c r="N3480">
        <f>PRODUCT(H3480,K3480)</f>
      </c>
    </row>
    <row r="3481" spans="1:14" customHeight="1">
      <c r="A3481" t="s">
        <v>24315</v>
      </c>
      <c r="B3481" t="s">
        <v>24316</v>
      </c>
      <c r="C3481" t="s">
        <v>24317</v>
      </c>
      <c r="D3481" t="s">
        <v>24318</v>
      </c>
      <c r="E3481" s="21" t="s">
        <v>24319</v>
      </c>
      <c r="F3481" t="s">
        <v>24320</v>
      </c>
      <c r="G3481" s="22" t="s">
        <v>24321</v>
      </c>
      <c r="H3481">
        <v>0</v>
      </c>
      <c r="I3481">
        <v>74.27</v>
      </c>
      <c r="J3481">
        <v>69.31</v>
      </c>
      <c r="K3481">
        <v>64.36</v>
      </c>
      <c r="L3481">
        <f>PRODUCT(H3481,I3481)</f>
      </c>
      <c r="M3481">
        <f>PRODUCT(H3481,J3481)</f>
      </c>
      <c r="N3481">
        <f>PRODUCT(H3481,K3481)</f>
      </c>
    </row>
    <row r="3482" spans="1:14" customHeight="1">
      <c r="A3482" t="s">
        <v>24322</v>
      </c>
      <c r="B3482" t="s">
        <v>24323</v>
      </c>
      <c r="C3482" t="s">
        <v>24324</v>
      </c>
      <c r="D3482" t="s">
        <v>24325</v>
      </c>
      <c r="E3482" s="21" t="s">
        <v>24326</v>
      </c>
      <c r="F3482" t="s">
        <v>24327</v>
      </c>
      <c r="G3482" s="22" t="s">
        <v>24328</v>
      </c>
      <c r="H3482">
        <v>0</v>
      </c>
      <c r="I3482">
        <v>74.27</v>
      </c>
      <c r="J3482">
        <v>69.31</v>
      </c>
      <c r="K3482">
        <v>64.36</v>
      </c>
      <c r="L3482">
        <f>PRODUCT(H3482,I3482)</f>
      </c>
      <c r="M3482">
        <f>PRODUCT(H3482,J3482)</f>
      </c>
      <c r="N3482">
        <f>PRODUCT(H3482,K3482)</f>
      </c>
    </row>
    <row r="3483" spans="1:14" customHeight="1">
      <c r="A3483" t="s">
        <v>24329</v>
      </c>
      <c r="B3483" t="s">
        <v>24330</v>
      </c>
      <c r="C3483" t="s">
        <v>24331</v>
      </c>
      <c r="D3483" t="s">
        <v>24332</v>
      </c>
      <c r="E3483" s="21" t="s">
        <v>24333</v>
      </c>
      <c r="F3483" t="s">
        <v>24334</v>
      </c>
      <c r="G3483" s="22" t="s">
        <v>24335</v>
      </c>
      <c r="H3483">
        <v>0</v>
      </c>
      <c r="I3483">
        <v>74.27</v>
      </c>
      <c r="J3483">
        <v>69.31</v>
      </c>
      <c r="K3483">
        <v>64.36</v>
      </c>
      <c r="L3483">
        <f>PRODUCT(H3483,I3483)</f>
      </c>
      <c r="M3483">
        <f>PRODUCT(H3483,J3483)</f>
      </c>
      <c r="N3483">
        <f>PRODUCT(H3483,K3483)</f>
      </c>
    </row>
    <row r="3484" spans="1:14" customHeight="1">
      <c r="A3484" t="s">
        <v>24336</v>
      </c>
      <c r="B3484" t="s">
        <v>24337</v>
      </c>
      <c r="C3484" t="s">
        <v>24338</v>
      </c>
      <c r="D3484" t="s">
        <v>24339</v>
      </c>
      <c r="E3484" s="21" t="s">
        <v>24340</v>
      </c>
      <c r="F3484" t="s">
        <v>24341</v>
      </c>
      <c r="G3484" s="22" t="s">
        <v>24342</v>
      </c>
      <c r="H3484">
        <v>0</v>
      </c>
      <c r="I3484">
        <v>74.27</v>
      </c>
      <c r="J3484">
        <v>69.31</v>
      </c>
      <c r="K3484">
        <v>64.36</v>
      </c>
      <c r="L3484">
        <f>PRODUCT(H3484,I3484)</f>
      </c>
      <c r="M3484">
        <f>PRODUCT(H3484,J3484)</f>
      </c>
      <c r="N3484">
        <f>PRODUCT(H3484,K3484)</f>
      </c>
    </row>
    <row r="3485" spans="1:14" customHeight="1">
      <c r="A3485" t="s">
        <v>24343</v>
      </c>
      <c r="B3485" t="s">
        <v>24344</v>
      </c>
      <c r="C3485" t="s">
        <v>24345</v>
      </c>
      <c r="D3485" t="s">
        <v>24346</v>
      </c>
      <c r="E3485" s="21" t="s">
        <v>24347</v>
      </c>
      <c r="F3485" t="s">
        <v>24348</v>
      </c>
      <c r="G3485" s="22" t="s">
        <v>24349</v>
      </c>
      <c r="H3485">
        <v>0</v>
      </c>
      <c r="I3485">
        <v>74.27</v>
      </c>
      <c r="J3485">
        <v>69.31</v>
      </c>
      <c r="K3485">
        <v>64.36</v>
      </c>
      <c r="L3485">
        <f>PRODUCT(H3485,I3485)</f>
      </c>
      <c r="M3485">
        <f>PRODUCT(H3485,J3485)</f>
      </c>
      <c r="N3485">
        <f>PRODUCT(H3485,K3485)</f>
      </c>
    </row>
    <row r="3486" spans="1:14" customHeight="1">
      <c r="A3486" t="s">
        <v>24350</v>
      </c>
      <c r="B3486" t="s">
        <v>24351</v>
      </c>
      <c r="C3486" t="s">
        <v>24352</v>
      </c>
      <c r="D3486" t="s">
        <v>24353</v>
      </c>
      <c r="E3486" s="21" t="s">
        <v>24354</v>
      </c>
      <c r="F3486" t="s">
        <v>24355</v>
      </c>
      <c r="G3486" s="22" t="s">
        <v>24356</v>
      </c>
      <c r="H3486">
        <v>0</v>
      </c>
      <c r="I3486">
        <v>74.27</v>
      </c>
      <c r="J3486">
        <v>69.31</v>
      </c>
      <c r="K3486">
        <v>64.36</v>
      </c>
      <c r="L3486">
        <f>PRODUCT(H3486,I3486)</f>
      </c>
      <c r="M3486">
        <f>PRODUCT(H3486,J3486)</f>
      </c>
      <c r="N3486">
        <f>PRODUCT(H3486,K3486)</f>
      </c>
    </row>
    <row r="3487" spans="1:14" customHeight="1">
      <c r="A3487" t="s">
        <v>24357</v>
      </c>
      <c r="B3487" t="s">
        <v>24358</v>
      </c>
      <c r="C3487" t="s">
        <v>24359</v>
      </c>
      <c r="D3487" t="s">
        <v>24360</v>
      </c>
      <c r="E3487" s="21" t="s">
        <v>24361</v>
      </c>
      <c r="F3487" t="s">
        <v>24362</v>
      </c>
      <c r="G3487" s="22" t="s">
        <v>24363</v>
      </c>
      <c r="H3487">
        <v>0</v>
      </c>
      <c r="I3487">
        <v>74.27</v>
      </c>
      <c r="J3487">
        <v>69.31</v>
      </c>
      <c r="K3487">
        <v>64.36</v>
      </c>
      <c r="L3487">
        <f>PRODUCT(H3487,I3487)</f>
      </c>
      <c r="M3487">
        <f>PRODUCT(H3487,J3487)</f>
      </c>
      <c r="N3487">
        <f>PRODUCT(H3487,K3487)</f>
      </c>
    </row>
    <row r="3488" spans="1:14" customHeight="1">
      <c r="A3488" t="s">
        <v>24364</v>
      </c>
      <c r="B3488" t="s">
        <v>24365</v>
      </c>
      <c r="C3488" t="s">
        <v>24366</v>
      </c>
      <c r="D3488" t="s">
        <v>24367</v>
      </c>
      <c r="E3488" s="21" t="s">
        <v>24368</v>
      </c>
      <c r="F3488" t="s">
        <v>24369</v>
      </c>
      <c r="G3488" s="22" t="s">
        <v>24370</v>
      </c>
      <c r="H3488">
        <v>0</v>
      </c>
      <c r="I3488">
        <v>74.27</v>
      </c>
      <c r="J3488">
        <v>69.31</v>
      </c>
      <c r="K3488">
        <v>64.36</v>
      </c>
      <c r="L3488">
        <f>PRODUCT(H3488,I3488)</f>
      </c>
      <c r="M3488">
        <f>PRODUCT(H3488,J3488)</f>
      </c>
      <c r="N3488">
        <f>PRODUCT(H3488,K3488)</f>
      </c>
    </row>
    <row r="3489" spans="1:14" customHeight="1">
      <c r="A3489" t="s">
        <v>24371</v>
      </c>
      <c r="B3489" t="s">
        <v>24372</v>
      </c>
      <c r="C3489" t="s">
        <v>24373</v>
      </c>
      <c r="D3489" t="s">
        <v>24374</v>
      </c>
      <c r="E3489" s="21" t="s">
        <v>24375</v>
      </c>
      <c r="F3489" t="s">
        <v>24376</v>
      </c>
      <c r="G3489" s="22" t="s">
        <v>24377</v>
      </c>
      <c r="H3489">
        <v>0</v>
      </c>
      <c r="I3489">
        <v>74.27</v>
      </c>
      <c r="J3489">
        <v>69.31</v>
      </c>
      <c r="K3489">
        <v>64.36</v>
      </c>
      <c r="L3489">
        <f>PRODUCT(H3489,I3489)</f>
      </c>
      <c r="M3489">
        <f>PRODUCT(H3489,J3489)</f>
      </c>
      <c r="N3489">
        <f>PRODUCT(H3489,K3489)</f>
      </c>
    </row>
    <row r="3490" spans="1:14" customHeight="1">
      <c r="A3490" t="s">
        <v>24378</v>
      </c>
      <c r="B3490" t="s">
        <v>24379</v>
      </c>
      <c r="C3490" t="s">
        <v>24380</v>
      </c>
      <c r="D3490" t="s">
        <v>24381</v>
      </c>
      <c r="E3490" s="21" t="s">
        <v>24382</v>
      </c>
      <c r="F3490" t="s">
        <v>24383</v>
      </c>
      <c r="G3490" s="22" t="s">
        <v>24384</v>
      </c>
      <c r="H3490">
        <v>0</v>
      </c>
      <c r="I3490">
        <v>74.27</v>
      </c>
      <c r="J3490">
        <v>69.31</v>
      </c>
      <c r="K3490">
        <v>64.36</v>
      </c>
      <c r="L3490">
        <f>PRODUCT(H3490,I3490)</f>
      </c>
      <c r="M3490">
        <f>PRODUCT(H3490,J3490)</f>
      </c>
      <c r="N3490">
        <f>PRODUCT(H3490,K3490)</f>
      </c>
    </row>
    <row r="3491" spans="1:14" customHeight="1">
      <c r="A3491" t="s">
        <v>24385</v>
      </c>
      <c r="B3491" t="s">
        <v>24386</v>
      </c>
      <c r="C3491" t="s">
        <v>24387</v>
      </c>
      <c r="D3491" t="s">
        <v>24388</v>
      </c>
      <c r="E3491" s="21" t="s">
        <v>24389</v>
      </c>
      <c r="F3491" t="s">
        <v>24390</v>
      </c>
      <c r="G3491" s="22" t="s">
        <v>24391</v>
      </c>
      <c r="H3491">
        <v>0</v>
      </c>
      <c r="I3491">
        <v>74.27</v>
      </c>
      <c r="J3491">
        <v>69.31</v>
      </c>
      <c r="K3491">
        <v>64.36</v>
      </c>
      <c r="L3491">
        <f>PRODUCT(H3491,I3491)</f>
      </c>
      <c r="M3491">
        <f>PRODUCT(H3491,J3491)</f>
      </c>
      <c r="N3491">
        <f>PRODUCT(H3491,K3491)</f>
      </c>
    </row>
    <row r="3492" spans="1:14" customHeight="1">
      <c r="A3492" t="s">
        <v>24392</v>
      </c>
      <c r="B3492" t="s">
        <v>24393</v>
      </c>
      <c r="C3492" t="s">
        <v>24394</v>
      </c>
      <c r="D3492" t="s">
        <v>24395</v>
      </c>
      <c r="E3492" s="21" t="s">
        <v>24396</v>
      </c>
      <c r="F3492" t="s">
        <v>24397</v>
      </c>
      <c r="G3492" s="22" t="s">
        <v>24398</v>
      </c>
      <c r="H3492">
        <v>0</v>
      </c>
      <c r="I3492">
        <v>74.27</v>
      </c>
      <c r="J3492">
        <v>69.31</v>
      </c>
      <c r="K3492">
        <v>64.36</v>
      </c>
      <c r="L3492">
        <f>PRODUCT(H3492,I3492)</f>
      </c>
      <c r="M3492">
        <f>PRODUCT(H3492,J3492)</f>
      </c>
      <c r="N3492">
        <f>PRODUCT(H3492,K3492)</f>
      </c>
    </row>
    <row r="3493" spans="1:14" customHeight="1">
      <c r="A3493" t="s">
        <v>24399</v>
      </c>
      <c r="B3493" t="s">
        <v>24400</v>
      </c>
      <c r="C3493" t="s">
        <v>24401</v>
      </c>
      <c r="D3493" t="s">
        <v>24402</v>
      </c>
      <c r="E3493" s="21" t="s">
        <v>24403</v>
      </c>
      <c r="F3493" t="s">
        <v>24404</v>
      </c>
      <c r="G3493" s="22" t="s">
        <v>24405</v>
      </c>
      <c r="H3493">
        <v>0</v>
      </c>
      <c r="I3493">
        <v>74.27</v>
      </c>
      <c r="J3493">
        <v>69.31</v>
      </c>
      <c r="K3493">
        <v>64.36</v>
      </c>
      <c r="L3493">
        <f>PRODUCT(H3493,I3493)</f>
      </c>
      <c r="M3493">
        <f>PRODUCT(H3493,J3493)</f>
      </c>
      <c r="N3493">
        <f>PRODUCT(H3493,K3493)</f>
      </c>
    </row>
    <row r="3494" spans="1:14" customHeight="1">
      <c r="A3494" t="s">
        <v>24406</v>
      </c>
      <c r="B3494" t="s">
        <v>24407</v>
      </c>
      <c r="C3494" t="s">
        <v>24408</v>
      </c>
      <c r="D3494" t="s">
        <v>24409</v>
      </c>
      <c r="E3494" s="21" t="s">
        <v>24410</v>
      </c>
      <c r="F3494" t="s">
        <v>24411</v>
      </c>
      <c r="G3494" s="22" t="s">
        <v>24412</v>
      </c>
      <c r="H3494">
        <v>0</v>
      </c>
      <c r="I3494">
        <v>74.27</v>
      </c>
      <c r="J3494">
        <v>69.31</v>
      </c>
      <c r="K3494">
        <v>64.36</v>
      </c>
      <c r="L3494">
        <f>PRODUCT(H3494,I3494)</f>
      </c>
      <c r="M3494">
        <f>PRODUCT(H3494,J3494)</f>
      </c>
      <c r="N3494">
        <f>PRODUCT(H3494,K3494)</f>
      </c>
    </row>
    <row r="3495" spans="1:14" customHeight="1">
      <c r="A3495" t="s">
        <v>24413</v>
      </c>
      <c r="B3495" t="s">
        <v>24414</v>
      </c>
      <c r="C3495" t="s">
        <v>24415</v>
      </c>
      <c r="D3495" t="s">
        <v>24416</v>
      </c>
      <c r="E3495" s="21" t="s">
        <v>24417</v>
      </c>
      <c r="F3495" t="s">
        <v>24418</v>
      </c>
      <c r="G3495" s="22" t="s">
        <v>24419</v>
      </c>
      <c r="H3495">
        <v>0</v>
      </c>
      <c r="I3495">
        <v>74.27</v>
      </c>
      <c r="J3495">
        <v>69.31</v>
      </c>
      <c r="K3495">
        <v>64.36</v>
      </c>
      <c r="L3495">
        <f>PRODUCT(H3495,I3495)</f>
      </c>
      <c r="M3495">
        <f>PRODUCT(H3495,J3495)</f>
      </c>
      <c r="N3495">
        <f>PRODUCT(H3495,K3495)</f>
      </c>
    </row>
    <row r="3496" spans="1:14" customHeight="1">
      <c r="A3496" t="s">
        <v>24420</v>
      </c>
      <c r="B3496" t="s">
        <v>24421</v>
      </c>
      <c r="C3496" t="s">
        <v>24422</v>
      </c>
      <c r="D3496" t="s">
        <v>24423</v>
      </c>
      <c r="E3496" s="21" t="s">
        <v>24424</v>
      </c>
      <c r="F3496" t="s">
        <v>24425</v>
      </c>
      <c r="G3496" s="22" t="s">
        <v>24426</v>
      </c>
      <c r="H3496">
        <v>0</v>
      </c>
      <c r="I3496">
        <v>74.27</v>
      </c>
      <c r="J3496">
        <v>69.31</v>
      </c>
      <c r="K3496">
        <v>64.36</v>
      </c>
      <c r="L3496">
        <f>PRODUCT(H3496,I3496)</f>
      </c>
      <c r="M3496">
        <f>PRODUCT(H3496,J3496)</f>
      </c>
      <c r="N3496">
        <f>PRODUCT(H3496,K3496)</f>
      </c>
    </row>
    <row r="3497" spans="1:14" customHeight="1">
      <c r="A3497" t="s">
        <v>24427</v>
      </c>
      <c r="B3497" t="s">
        <v>24428</v>
      </c>
      <c r="C3497" t="s">
        <v>24429</v>
      </c>
      <c r="D3497" t="s">
        <v>24430</v>
      </c>
      <c r="E3497" s="21" t="s">
        <v>24431</v>
      </c>
      <c r="F3497" t="s">
        <v>24432</v>
      </c>
      <c r="G3497" s="22" t="s">
        <v>24433</v>
      </c>
      <c r="H3497">
        <v>0</v>
      </c>
      <c r="I3497">
        <v>74.27</v>
      </c>
      <c r="J3497">
        <v>69.31</v>
      </c>
      <c r="K3497">
        <v>64.36</v>
      </c>
      <c r="L3497">
        <f>PRODUCT(H3497,I3497)</f>
      </c>
      <c r="M3497">
        <f>PRODUCT(H3497,J3497)</f>
      </c>
      <c r="N3497">
        <f>PRODUCT(H3497,K3497)</f>
      </c>
    </row>
    <row r="3498" spans="1:14" customHeight="1">
      <c r="A3498" t="s">
        <v>24434</v>
      </c>
      <c r="B3498" t="s">
        <v>24435</v>
      </c>
      <c r="C3498" t="s">
        <v>24436</v>
      </c>
      <c r="D3498" t="s">
        <v>24437</v>
      </c>
      <c r="E3498" s="21" t="s">
        <v>24438</v>
      </c>
      <c r="F3498" t="s">
        <v>24439</v>
      </c>
      <c r="G3498" s="22" t="s">
        <v>24440</v>
      </c>
      <c r="H3498">
        <v>0</v>
      </c>
      <c r="I3498">
        <v>74.27</v>
      </c>
      <c r="J3498">
        <v>69.31</v>
      </c>
      <c r="K3498">
        <v>64.36</v>
      </c>
      <c r="L3498">
        <f>PRODUCT(H3498,I3498)</f>
      </c>
      <c r="M3498">
        <f>PRODUCT(H3498,J3498)</f>
      </c>
      <c r="N3498">
        <f>PRODUCT(H3498,K3498)</f>
      </c>
    </row>
    <row r="3499" spans="1:14" customHeight="1">
      <c r="A3499" t="s">
        <v>24441</v>
      </c>
      <c r="B3499" t="s">
        <v>24442</v>
      </c>
      <c r="C3499" t="s">
        <v>24443</v>
      </c>
      <c r="D3499" t="s">
        <v>24444</v>
      </c>
      <c r="E3499" s="21" t="s">
        <v>24445</v>
      </c>
      <c r="F3499" t="s">
        <v>24446</v>
      </c>
      <c r="G3499" s="22" t="s">
        <v>24447</v>
      </c>
      <c r="H3499">
        <v>0</v>
      </c>
      <c r="I3499">
        <v>74.27</v>
      </c>
      <c r="J3499">
        <v>69.31</v>
      </c>
      <c r="K3499">
        <v>64.36</v>
      </c>
      <c r="L3499">
        <f>PRODUCT(H3499,I3499)</f>
      </c>
      <c r="M3499">
        <f>PRODUCT(H3499,J3499)</f>
      </c>
      <c r="N3499">
        <f>PRODUCT(H3499,K3499)</f>
      </c>
    </row>
    <row r="3500" spans="1:14" customHeight="1">
      <c r="A3500" t="s">
        <v>24448</v>
      </c>
      <c r="B3500" t="s">
        <v>24449</v>
      </c>
      <c r="C3500" t="s">
        <v>24450</v>
      </c>
      <c r="D3500" t="s">
        <v>24451</v>
      </c>
      <c r="E3500" s="21" t="s">
        <v>24452</v>
      </c>
      <c r="F3500" t="s">
        <v>24453</v>
      </c>
      <c r="G3500" s="22" t="s">
        <v>24454</v>
      </c>
      <c r="H3500">
        <v>0</v>
      </c>
      <c r="I3500">
        <v>74.27</v>
      </c>
      <c r="J3500">
        <v>69.31</v>
      </c>
      <c r="K3500">
        <v>64.36</v>
      </c>
      <c r="L3500">
        <f>PRODUCT(H3500,I3500)</f>
      </c>
      <c r="M3500">
        <f>PRODUCT(H3500,J3500)</f>
      </c>
      <c r="N3500">
        <f>PRODUCT(H3500,K3500)</f>
      </c>
    </row>
    <row r="3501" spans="1:14" customHeight="1">
      <c r="A3501" t="s">
        <v>24455</v>
      </c>
      <c r="B3501" t="s">
        <v>24456</v>
      </c>
      <c r="C3501" t="s">
        <v>24457</v>
      </c>
      <c r="D3501" t="s">
        <v>24458</v>
      </c>
      <c r="E3501" s="21" t="s">
        <v>24459</v>
      </c>
      <c r="F3501" t="s">
        <v>24460</v>
      </c>
      <c r="G3501" s="22" t="s">
        <v>24461</v>
      </c>
      <c r="H3501">
        <v>0</v>
      </c>
      <c r="I3501">
        <v>74.27</v>
      </c>
      <c r="J3501">
        <v>69.31</v>
      </c>
      <c r="K3501">
        <v>64.36</v>
      </c>
      <c r="L3501">
        <f>PRODUCT(H3501,I3501)</f>
      </c>
      <c r="M3501">
        <f>PRODUCT(H3501,J3501)</f>
      </c>
      <c r="N3501">
        <f>PRODUCT(H3501,K3501)</f>
      </c>
    </row>
    <row r="3502" spans="1:14" customHeight="1">
      <c r="A3502" t="s">
        <v>24462</v>
      </c>
      <c r="B3502" t="s">
        <v>24463</v>
      </c>
      <c r="C3502" t="s">
        <v>24464</v>
      </c>
      <c r="D3502" t="s">
        <v>24465</v>
      </c>
      <c r="E3502" s="21" t="s">
        <v>24466</v>
      </c>
      <c r="F3502" t="s">
        <v>24467</v>
      </c>
      <c r="G3502" s="22" t="s">
        <v>24468</v>
      </c>
      <c r="H3502">
        <v>0</v>
      </c>
      <c r="I3502">
        <v>74.27</v>
      </c>
      <c r="J3502">
        <v>69.31</v>
      </c>
      <c r="K3502">
        <v>64.36</v>
      </c>
      <c r="L3502">
        <f>PRODUCT(H3502,I3502)</f>
      </c>
      <c r="M3502">
        <f>PRODUCT(H3502,J3502)</f>
      </c>
      <c r="N3502">
        <f>PRODUCT(H3502,K3502)</f>
      </c>
    </row>
    <row r="3503" spans="1:14" customHeight="1">
      <c r="A3503" t="s">
        <v>24469</v>
      </c>
      <c r="B3503" t="s">
        <v>24470</v>
      </c>
      <c r="C3503" t="s">
        <v>24471</v>
      </c>
      <c r="D3503" t="s">
        <v>24472</v>
      </c>
      <c r="E3503" s="21" t="s">
        <v>24473</v>
      </c>
      <c r="F3503" t="s">
        <v>24474</v>
      </c>
      <c r="G3503" s="22" t="s">
        <v>24475</v>
      </c>
      <c r="H3503">
        <v>0</v>
      </c>
      <c r="I3503">
        <v>74.27</v>
      </c>
      <c r="J3503">
        <v>69.31</v>
      </c>
      <c r="K3503">
        <v>64.36</v>
      </c>
      <c r="L3503">
        <f>PRODUCT(H3503,I3503)</f>
      </c>
      <c r="M3503">
        <f>PRODUCT(H3503,J3503)</f>
      </c>
      <c r="N3503">
        <f>PRODUCT(H3503,K3503)</f>
      </c>
    </row>
    <row r="3504" spans="1:14" customHeight="1">
      <c r="A3504" t="s">
        <v>24476</v>
      </c>
      <c r="B3504" t="s">
        <v>24477</v>
      </c>
      <c r="C3504" t="s">
        <v>24478</v>
      </c>
      <c r="D3504" t="s">
        <v>24479</v>
      </c>
      <c r="E3504" s="21" t="s">
        <v>24480</v>
      </c>
      <c r="F3504" t="s">
        <v>24481</v>
      </c>
      <c r="G3504" s="22" t="s">
        <v>24482</v>
      </c>
      <c r="H3504">
        <v>0</v>
      </c>
      <c r="I3504">
        <v>74.27</v>
      </c>
      <c r="J3504">
        <v>69.31</v>
      </c>
      <c r="K3504">
        <v>64.36</v>
      </c>
      <c r="L3504">
        <f>PRODUCT(H3504,I3504)</f>
      </c>
      <c r="M3504">
        <f>PRODUCT(H3504,J3504)</f>
      </c>
      <c r="N3504">
        <f>PRODUCT(H3504,K3504)</f>
      </c>
    </row>
    <row r="3505" spans="1:14" customHeight="1">
      <c r="A3505" t="s">
        <v>24483</v>
      </c>
      <c r="B3505" t="s">
        <v>24484</v>
      </c>
      <c r="C3505" t="s">
        <v>24485</v>
      </c>
      <c r="D3505" t="s">
        <v>24486</v>
      </c>
      <c r="E3505" s="21" t="s">
        <v>24487</v>
      </c>
      <c r="F3505" t="s">
        <v>24488</v>
      </c>
      <c r="G3505" s="22" t="s">
        <v>24489</v>
      </c>
      <c r="H3505">
        <v>0</v>
      </c>
      <c r="I3505">
        <v>74.27</v>
      </c>
      <c r="J3505">
        <v>69.31</v>
      </c>
      <c r="K3505">
        <v>64.36</v>
      </c>
      <c r="L3505">
        <f>PRODUCT(H3505,I3505)</f>
      </c>
      <c r="M3505">
        <f>PRODUCT(H3505,J3505)</f>
      </c>
      <c r="N3505">
        <f>PRODUCT(H3505,K3505)</f>
      </c>
    </row>
    <row r="3506" spans="1:14" customHeight="1">
      <c r="A3506" t="s">
        <v>24490</v>
      </c>
      <c r="B3506" t="s">
        <v>24491</v>
      </c>
      <c r="C3506" t="s">
        <v>24492</v>
      </c>
      <c r="D3506" t="s">
        <v>24493</v>
      </c>
      <c r="E3506" s="21" t="s">
        <v>24494</v>
      </c>
      <c r="F3506" t="s">
        <v>24495</v>
      </c>
      <c r="G3506" s="22" t="s">
        <v>24496</v>
      </c>
      <c r="H3506">
        <v>0</v>
      </c>
      <c r="I3506">
        <v>74.27</v>
      </c>
      <c r="J3506">
        <v>69.31</v>
      </c>
      <c r="K3506">
        <v>64.36</v>
      </c>
      <c r="L3506">
        <f>PRODUCT(H3506,I3506)</f>
      </c>
      <c r="M3506">
        <f>PRODUCT(H3506,J3506)</f>
      </c>
      <c r="N3506">
        <f>PRODUCT(H3506,K3506)</f>
      </c>
    </row>
    <row r="3507" spans="1:14" customHeight="1">
      <c r="A3507" t="s">
        <v>24497</v>
      </c>
      <c r="B3507" t="s">
        <v>24498</v>
      </c>
      <c r="C3507" t="s">
        <v>24499</v>
      </c>
      <c r="D3507" t="s">
        <v>24500</v>
      </c>
      <c r="E3507" s="21" t="s">
        <v>24501</v>
      </c>
      <c r="F3507" t="s">
        <v>24502</v>
      </c>
      <c r="G3507" s="22" t="s">
        <v>24503</v>
      </c>
      <c r="H3507">
        <v>0</v>
      </c>
      <c r="I3507">
        <v>74.27</v>
      </c>
      <c r="J3507">
        <v>69.31</v>
      </c>
      <c r="K3507">
        <v>64.36</v>
      </c>
      <c r="L3507">
        <f>PRODUCT(H3507,I3507)</f>
      </c>
      <c r="M3507">
        <f>PRODUCT(H3507,J3507)</f>
      </c>
      <c r="N3507">
        <f>PRODUCT(H3507,K3507)</f>
      </c>
    </row>
    <row r="3508" spans="1:14" customHeight="1">
      <c r="A3508" t="s">
        <v>24504</v>
      </c>
      <c r="B3508" t="s">
        <v>24505</v>
      </c>
      <c r="C3508" t="s">
        <v>24506</v>
      </c>
      <c r="D3508" t="s">
        <v>24507</v>
      </c>
      <c r="E3508" s="21" t="s">
        <v>24508</v>
      </c>
      <c r="F3508" t="s">
        <v>24509</v>
      </c>
      <c r="G3508" s="22" t="s">
        <v>24510</v>
      </c>
      <c r="H3508">
        <v>0</v>
      </c>
      <c r="I3508">
        <v>74.27</v>
      </c>
      <c r="J3508">
        <v>69.31</v>
      </c>
      <c r="K3508">
        <v>64.36</v>
      </c>
      <c r="L3508">
        <f>PRODUCT(H3508,I3508)</f>
      </c>
      <c r="M3508">
        <f>PRODUCT(H3508,J3508)</f>
      </c>
      <c r="N3508">
        <f>PRODUCT(H3508,K3508)</f>
      </c>
    </row>
    <row r="3509" spans="1:14" customHeight="1">
      <c r="A3509" t="s">
        <v>24511</v>
      </c>
      <c r="B3509" t="s">
        <v>24512</v>
      </c>
      <c r="C3509" t="s">
        <v>24513</v>
      </c>
      <c r="D3509" t="s">
        <v>24514</v>
      </c>
      <c r="E3509" s="21" t="s">
        <v>24515</v>
      </c>
      <c r="F3509" t="s">
        <v>24516</v>
      </c>
      <c r="G3509" s="22" t="s">
        <v>24517</v>
      </c>
      <c r="H3509">
        <v>0</v>
      </c>
      <c r="I3509">
        <v>74.27</v>
      </c>
      <c r="J3509">
        <v>69.31</v>
      </c>
      <c r="K3509">
        <v>64.36</v>
      </c>
      <c r="L3509">
        <f>PRODUCT(H3509,I3509)</f>
      </c>
      <c r="M3509">
        <f>PRODUCT(H3509,J3509)</f>
      </c>
      <c r="N3509">
        <f>PRODUCT(H3509,K3509)</f>
      </c>
    </row>
    <row r="3510" spans="1:14" customHeight="1">
      <c r="A3510" t="s">
        <v>24518</v>
      </c>
      <c r="B3510" t="s">
        <v>24519</v>
      </c>
      <c r="C3510" t="s">
        <v>24520</v>
      </c>
      <c r="D3510" t="s">
        <v>24521</v>
      </c>
      <c r="E3510" s="21" t="s">
        <v>24522</v>
      </c>
      <c r="F3510" t="s">
        <v>24523</v>
      </c>
      <c r="G3510" s="22" t="s">
        <v>24524</v>
      </c>
      <c r="H3510">
        <v>0</v>
      </c>
      <c r="I3510">
        <v>74.27</v>
      </c>
      <c r="J3510">
        <v>69.31</v>
      </c>
      <c r="K3510">
        <v>64.36</v>
      </c>
      <c r="L3510">
        <f>PRODUCT(H3510,I3510)</f>
      </c>
      <c r="M3510">
        <f>PRODUCT(H3510,J3510)</f>
      </c>
      <c r="N3510">
        <f>PRODUCT(H3510,K3510)</f>
      </c>
    </row>
    <row r="3511" spans="1:14" customHeight="1">
      <c r="A3511" t="s">
        <v>24525</v>
      </c>
      <c r="B3511" t="s">
        <v>24526</v>
      </c>
      <c r="C3511" t="s">
        <v>24527</v>
      </c>
      <c r="D3511" t="s">
        <v>24528</v>
      </c>
      <c r="E3511" s="21" t="s">
        <v>24529</v>
      </c>
      <c r="F3511" t="s">
        <v>24530</v>
      </c>
      <c r="G3511" s="22" t="s">
        <v>24531</v>
      </c>
      <c r="H3511">
        <v>0</v>
      </c>
      <c r="I3511">
        <v>74.27</v>
      </c>
      <c r="J3511">
        <v>69.31</v>
      </c>
      <c r="K3511">
        <v>64.36</v>
      </c>
      <c r="L3511">
        <f>PRODUCT(H3511,I3511)</f>
      </c>
      <c r="M3511">
        <f>PRODUCT(H3511,J3511)</f>
      </c>
      <c r="N3511">
        <f>PRODUCT(H3511,K3511)</f>
      </c>
    </row>
    <row r="3512" spans="1:14" customHeight="1">
      <c r="A3512" t="s">
        <v>24532</v>
      </c>
      <c r="B3512" t="s">
        <v>24533</v>
      </c>
      <c r="C3512" t="s">
        <v>24534</v>
      </c>
      <c r="D3512" t="s">
        <v>24535</v>
      </c>
      <c r="E3512" s="21" t="s">
        <v>24536</v>
      </c>
      <c r="F3512" t="s">
        <v>24537</v>
      </c>
      <c r="G3512" s="22" t="s">
        <v>24538</v>
      </c>
      <c r="H3512">
        <v>0</v>
      </c>
      <c r="I3512">
        <v>74.27</v>
      </c>
      <c r="J3512">
        <v>69.31</v>
      </c>
      <c r="K3512">
        <v>64.36</v>
      </c>
      <c r="L3512">
        <f>PRODUCT(H3512,I3512)</f>
      </c>
      <c r="M3512">
        <f>PRODUCT(H3512,J3512)</f>
      </c>
      <c r="N3512">
        <f>PRODUCT(H3512,K3512)</f>
      </c>
    </row>
    <row r="3513" spans="1:14" customHeight="1">
      <c r="A3513" t="s">
        <v>24539</v>
      </c>
      <c r="B3513" t="s">
        <v>24540</v>
      </c>
      <c r="C3513" t="s">
        <v>24541</v>
      </c>
      <c r="D3513" t="s">
        <v>24542</v>
      </c>
      <c r="E3513" s="21" t="s">
        <v>24543</v>
      </c>
      <c r="F3513" t="s">
        <v>24544</v>
      </c>
      <c r="G3513" s="22" t="s">
        <v>24545</v>
      </c>
      <c r="H3513">
        <v>0</v>
      </c>
      <c r="I3513">
        <v>74.27</v>
      </c>
      <c r="J3513">
        <v>69.31</v>
      </c>
      <c r="K3513">
        <v>64.36</v>
      </c>
      <c r="L3513">
        <f>PRODUCT(H3513,I3513)</f>
      </c>
      <c r="M3513">
        <f>PRODUCT(H3513,J3513)</f>
      </c>
      <c r="N3513">
        <f>PRODUCT(H3513,K3513)</f>
      </c>
    </row>
    <row r="3514" spans="1:14" customHeight="1">
      <c r="A3514" t="s">
        <v>24546</v>
      </c>
      <c r="B3514" t="s">
        <v>24547</v>
      </c>
      <c r="C3514" t="s">
        <v>24548</v>
      </c>
      <c r="D3514" t="s">
        <v>24549</v>
      </c>
      <c r="E3514" s="21" t="s">
        <v>24550</v>
      </c>
      <c r="F3514" t="s">
        <v>24551</v>
      </c>
      <c r="G3514" s="22" t="s">
        <v>24552</v>
      </c>
      <c r="H3514">
        <v>0</v>
      </c>
      <c r="I3514">
        <v>74.27</v>
      </c>
      <c r="J3514">
        <v>69.31</v>
      </c>
      <c r="K3514">
        <v>64.36</v>
      </c>
      <c r="L3514">
        <f>PRODUCT(H3514,I3514)</f>
      </c>
      <c r="M3514">
        <f>PRODUCT(H3514,J3514)</f>
      </c>
      <c r="N3514">
        <f>PRODUCT(H3514,K3514)</f>
      </c>
    </row>
    <row r="3515" spans="1:14" customHeight="1">
      <c r="A3515" t="s">
        <v>24553</v>
      </c>
      <c r="B3515" t="s">
        <v>24554</v>
      </c>
      <c r="C3515" t="s">
        <v>24555</v>
      </c>
      <c r="D3515" t="s">
        <v>24556</v>
      </c>
      <c r="E3515" s="21" t="s">
        <v>24557</v>
      </c>
      <c r="F3515" t="s">
        <v>24558</v>
      </c>
      <c r="G3515" s="22" t="s">
        <v>24559</v>
      </c>
      <c r="H3515">
        <v>0</v>
      </c>
      <c r="I3515">
        <v>74.27</v>
      </c>
      <c r="J3515">
        <v>69.31</v>
      </c>
      <c r="K3515">
        <v>64.36</v>
      </c>
      <c r="L3515">
        <f>PRODUCT(H3515,I3515)</f>
      </c>
      <c r="M3515">
        <f>PRODUCT(H3515,J3515)</f>
      </c>
      <c r="N3515">
        <f>PRODUCT(H3515,K3515)</f>
      </c>
    </row>
    <row r="3516" spans="1:14" customHeight="1">
      <c r="A3516" t="s">
        <v>24560</v>
      </c>
      <c r="B3516" t="s">
        <v>24561</v>
      </c>
      <c r="C3516" t="s">
        <v>24562</v>
      </c>
      <c r="D3516" t="s">
        <v>24563</v>
      </c>
      <c r="E3516" s="21" t="s">
        <v>24564</v>
      </c>
      <c r="F3516" t="s">
        <v>24565</v>
      </c>
      <c r="G3516" s="22" t="s">
        <v>24566</v>
      </c>
      <c r="H3516">
        <v>0</v>
      </c>
      <c r="I3516">
        <v>74.27</v>
      </c>
      <c r="J3516">
        <v>69.31</v>
      </c>
      <c r="K3516">
        <v>64.36</v>
      </c>
      <c r="L3516">
        <f>PRODUCT(H3516,I3516)</f>
      </c>
      <c r="M3516">
        <f>PRODUCT(H3516,J3516)</f>
      </c>
      <c r="N3516">
        <f>PRODUCT(H3516,K3516)</f>
      </c>
    </row>
    <row r="3517" spans="1:14" customHeight="1">
      <c r="A3517" t="s">
        <v>24567</v>
      </c>
      <c r="B3517" t="s">
        <v>24568</v>
      </c>
      <c r="C3517" t="s">
        <v>24569</v>
      </c>
      <c r="D3517" t="s">
        <v>24570</v>
      </c>
      <c r="E3517" s="21" t="s">
        <v>24571</v>
      </c>
      <c r="F3517" t="s">
        <v>24572</v>
      </c>
      <c r="G3517" s="22" t="s">
        <v>24573</v>
      </c>
      <c r="H3517">
        <v>0</v>
      </c>
      <c r="I3517">
        <v>74.27</v>
      </c>
      <c r="J3517">
        <v>69.31</v>
      </c>
      <c r="K3517">
        <v>64.36</v>
      </c>
      <c r="L3517">
        <f>PRODUCT(H3517,I3517)</f>
      </c>
      <c r="M3517">
        <f>PRODUCT(H3517,J3517)</f>
      </c>
      <c r="N3517">
        <f>PRODUCT(H3517,K3517)</f>
      </c>
    </row>
    <row r="3518" spans="1:14" customHeight="1">
      <c r="A3518" t="s">
        <v>24574</v>
      </c>
      <c r="B3518" t="s">
        <v>24575</v>
      </c>
      <c r="C3518" t="s">
        <v>24576</v>
      </c>
      <c r="D3518" t="s">
        <v>24577</v>
      </c>
      <c r="E3518" s="21" t="s">
        <v>24578</v>
      </c>
      <c r="F3518" t="s">
        <v>24579</v>
      </c>
      <c r="G3518" s="22" t="s">
        <v>24580</v>
      </c>
      <c r="H3518">
        <v>0</v>
      </c>
      <c r="I3518">
        <v>74.27</v>
      </c>
      <c r="J3518">
        <v>69.31</v>
      </c>
      <c r="K3518">
        <v>64.36</v>
      </c>
      <c r="L3518">
        <f>PRODUCT(H3518,I3518)</f>
      </c>
      <c r="M3518">
        <f>PRODUCT(H3518,J3518)</f>
      </c>
      <c r="N3518">
        <f>PRODUCT(H3518,K3518)</f>
      </c>
    </row>
    <row r="3519" spans="1:14" customHeight="1">
      <c r="A3519" t="s">
        <v>24581</v>
      </c>
      <c r="B3519" t="s">
        <v>24582</v>
      </c>
      <c r="C3519" t="s">
        <v>24583</v>
      </c>
      <c r="D3519" t="s">
        <v>24584</v>
      </c>
      <c r="E3519" s="21" t="s">
        <v>24585</v>
      </c>
      <c r="F3519" t="s">
        <v>24586</v>
      </c>
      <c r="G3519" s="22" t="s">
        <v>24587</v>
      </c>
      <c r="H3519">
        <v>0</v>
      </c>
      <c r="I3519">
        <v>74.27</v>
      </c>
      <c r="J3519">
        <v>69.31</v>
      </c>
      <c r="K3519">
        <v>64.36</v>
      </c>
      <c r="L3519">
        <f>PRODUCT(H3519,I3519)</f>
      </c>
      <c r="M3519">
        <f>PRODUCT(H3519,J3519)</f>
      </c>
      <c r="N3519">
        <f>PRODUCT(H3519,K3519)</f>
      </c>
    </row>
    <row r="3520" spans="1:14" customHeight="1">
      <c r="A3520" t="s">
        <v>24588</v>
      </c>
      <c r="B3520" t="s">
        <v>24589</v>
      </c>
      <c r="C3520" t="s">
        <v>24590</v>
      </c>
      <c r="D3520" t="s">
        <v>24591</v>
      </c>
      <c r="E3520" s="21" t="s">
        <v>24592</v>
      </c>
      <c r="F3520" t="s">
        <v>24593</v>
      </c>
      <c r="G3520" s="22" t="s">
        <v>24594</v>
      </c>
      <c r="H3520">
        <v>0</v>
      </c>
      <c r="I3520">
        <v>74.27</v>
      </c>
      <c r="J3520">
        <v>69.31</v>
      </c>
      <c r="K3520">
        <v>64.36</v>
      </c>
      <c r="L3520">
        <f>PRODUCT(H3520,I3520)</f>
      </c>
      <c r="M3520">
        <f>PRODUCT(H3520,J3520)</f>
      </c>
      <c r="N3520">
        <f>PRODUCT(H3520,K3520)</f>
      </c>
    </row>
    <row r="3521" spans="1:14" customHeight="1">
      <c r="A3521" t="s">
        <v>24595</v>
      </c>
      <c r="B3521" t="s">
        <v>24596</v>
      </c>
      <c r="C3521" t="s">
        <v>24597</v>
      </c>
      <c r="D3521" t="s">
        <v>24598</v>
      </c>
      <c r="E3521" s="21" t="s">
        <v>24599</v>
      </c>
      <c r="F3521" t="s">
        <v>24600</v>
      </c>
      <c r="G3521" s="22" t="s">
        <v>24601</v>
      </c>
      <c r="H3521">
        <v>0</v>
      </c>
      <c r="I3521">
        <v>74.27</v>
      </c>
      <c r="J3521">
        <v>69.31</v>
      </c>
      <c r="K3521">
        <v>64.36</v>
      </c>
      <c r="L3521">
        <f>PRODUCT(H3521,I3521)</f>
      </c>
      <c r="M3521">
        <f>PRODUCT(H3521,J3521)</f>
      </c>
      <c r="N3521">
        <f>PRODUCT(H3521,K3521)</f>
      </c>
    </row>
    <row r="3522" spans="1:14" customHeight="1">
      <c r="A3522" t="s">
        <v>24602</v>
      </c>
      <c r="B3522" t="s">
        <v>24603</v>
      </c>
      <c r="C3522" t="s">
        <v>24604</v>
      </c>
      <c r="D3522" t="s">
        <v>24605</v>
      </c>
      <c r="E3522" s="21" t="s">
        <v>24606</v>
      </c>
      <c r="F3522" t="s">
        <v>24607</v>
      </c>
      <c r="G3522" s="22" t="s">
        <v>24608</v>
      </c>
      <c r="H3522">
        <v>0</v>
      </c>
      <c r="I3522">
        <v>74.27</v>
      </c>
      <c r="J3522">
        <v>69.31</v>
      </c>
      <c r="K3522">
        <v>64.36</v>
      </c>
      <c r="L3522">
        <f>PRODUCT(H3522,I3522)</f>
      </c>
      <c r="M3522">
        <f>PRODUCT(H3522,J3522)</f>
      </c>
      <c r="N3522">
        <f>PRODUCT(H3522,K3522)</f>
      </c>
    </row>
    <row r="3523" spans="1:14" customHeight="1">
      <c r="A3523" t="s">
        <v>24609</v>
      </c>
      <c r="B3523" t="s">
        <v>24610</v>
      </c>
      <c r="C3523" t="s">
        <v>24611</v>
      </c>
      <c r="D3523" t="s">
        <v>24612</v>
      </c>
      <c r="E3523" s="21" t="s">
        <v>24613</v>
      </c>
      <c r="F3523" t="s">
        <v>24614</v>
      </c>
      <c r="G3523" s="22" t="s">
        <v>24615</v>
      </c>
      <c r="H3523">
        <v>0</v>
      </c>
      <c r="I3523">
        <v>74.27</v>
      </c>
      <c r="J3523">
        <v>69.31</v>
      </c>
      <c r="K3523">
        <v>64.36</v>
      </c>
      <c r="L3523">
        <f>PRODUCT(H3523,I3523)</f>
      </c>
      <c r="M3523">
        <f>PRODUCT(H3523,J3523)</f>
      </c>
      <c r="N3523">
        <f>PRODUCT(H3523,K3523)</f>
      </c>
    </row>
    <row r="3524" spans="1:14" customHeight="1">
      <c r="A3524" t="s">
        <v>24616</v>
      </c>
      <c r="B3524" t="s">
        <v>24617</v>
      </c>
      <c r="C3524" t="s">
        <v>24618</v>
      </c>
      <c r="D3524" t="s">
        <v>24619</v>
      </c>
      <c r="E3524" s="21" t="s">
        <v>24620</v>
      </c>
      <c r="F3524" t="s">
        <v>24621</v>
      </c>
      <c r="G3524" s="22" t="s">
        <v>24622</v>
      </c>
      <c r="H3524">
        <v>0</v>
      </c>
      <c r="I3524">
        <v>74.27</v>
      </c>
      <c r="J3524">
        <v>69.31</v>
      </c>
      <c r="K3524">
        <v>64.36</v>
      </c>
      <c r="L3524">
        <f>PRODUCT(H3524,I3524)</f>
      </c>
      <c r="M3524">
        <f>PRODUCT(H3524,J3524)</f>
      </c>
      <c r="N3524">
        <f>PRODUCT(H3524,K3524)</f>
      </c>
    </row>
    <row r="3525" spans="1:14" customHeight="1">
      <c r="A3525" t="s">
        <v>24623</v>
      </c>
      <c r="B3525" t="s">
        <v>24624</v>
      </c>
      <c r="C3525" t="s">
        <v>24625</v>
      </c>
      <c r="D3525" t="s">
        <v>24626</v>
      </c>
      <c r="E3525" s="21" t="s">
        <v>24627</v>
      </c>
      <c r="F3525" t="s">
        <v>24628</v>
      </c>
      <c r="G3525" s="22" t="s">
        <v>24629</v>
      </c>
      <c r="H3525">
        <v>0</v>
      </c>
      <c r="I3525">
        <v>74.27</v>
      </c>
      <c r="J3525">
        <v>69.31</v>
      </c>
      <c r="K3525">
        <v>64.36</v>
      </c>
      <c r="L3525">
        <f>PRODUCT(H3525,I3525)</f>
      </c>
      <c r="M3525">
        <f>PRODUCT(H3525,J3525)</f>
      </c>
      <c r="N3525">
        <f>PRODUCT(H3525,K3525)</f>
      </c>
    </row>
    <row r="3526" spans="1:14" customHeight="1">
      <c r="A3526" t="s">
        <v>24630</v>
      </c>
      <c r="B3526" t="s">
        <v>24631</v>
      </c>
      <c r="C3526" t="s">
        <v>24632</v>
      </c>
      <c r="D3526" t="s">
        <v>24633</v>
      </c>
      <c r="E3526" s="21" t="s">
        <v>24634</v>
      </c>
      <c r="F3526" t="s">
        <v>24635</v>
      </c>
      <c r="G3526" s="22" t="s">
        <v>24636</v>
      </c>
      <c r="H3526">
        <v>0</v>
      </c>
      <c r="I3526">
        <v>74.27</v>
      </c>
      <c r="J3526">
        <v>69.31</v>
      </c>
      <c r="K3526">
        <v>64.36</v>
      </c>
      <c r="L3526">
        <f>PRODUCT(H3526,I3526)</f>
      </c>
      <c r="M3526">
        <f>PRODUCT(H3526,J3526)</f>
      </c>
      <c r="N3526">
        <f>PRODUCT(H3526,K3526)</f>
      </c>
    </row>
    <row r="3527" spans="1:14" customHeight="1">
      <c r="A3527" t="s">
        <v>24637</v>
      </c>
      <c r="B3527" t="s">
        <v>24638</v>
      </c>
      <c r="C3527" t="s">
        <v>24639</v>
      </c>
      <c r="D3527" t="s">
        <v>24640</v>
      </c>
      <c r="E3527" s="21" t="s">
        <v>24641</v>
      </c>
      <c r="F3527" t="s">
        <v>24642</v>
      </c>
      <c r="G3527" s="22" t="s">
        <v>24643</v>
      </c>
      <c r="H3527">
        <v>0</v>
      </c>
      <c r="I3527">
        <v>74.27</v>
      </c>
      <c r="J3527">
        <v>69.31</v>
      </c>
      <c r="K3527">
        <v>64.36</v>
      </c>
      <c r="L3527">
        <f>PRODUCT(H3527,I3527)</f>
      </c>
      <c r="M3527">
        <f>PRODUCT(H3527,J3527)</f>
      </c>
      <c r="N3527">
        <f>PRODUCT(H3527,K3527)</f>
      </c>
    </row>
    <row r="3528" spans="1:14" customHeight="1">
      <c r="A3528" t="s">
        <v>24644</v>
      </c>
      <c r="B3528" t="s">
        <v>24645</v>
      </c>
      <c r="C3528" t="s">
        <v>24646</v>
      </c>
      <c r="D3528" t="s">
        <v>24647</v>
      </c>
      <c r="E3528" s="21" t="s">
        <v>24648</v>
      </c>
      <c r="F3528" t="s">
        <v>24649</v>
      </c>
      <c r="G3528" s="22" t="s">
        <v>24650</v>
      </c>
      <c r="H3528">
        <v>0</v>
      </c>
      <c r="I3528">
        <v>74.27</v>
      </c>
      <c r="J3528">
        <v>69.31</v>
      </c>
      <c r="K3528">
        <v>64.36</v>
      </c>
      <c r="L3528">
        <f>PRODUCT(H3528,I3528)</f>
      </c>
      <c r="M3528">
        <f>PRODUCT(H3528,J3528)</f>
      </c>
      <c r="N3528">
        <f>PRODUCT(H3528,K3528)</f>
      </c>
    </row>
    <row r="3529" spans="1:14" customHeight="1">
      <c r="A3529" t="s">
        <v>24651</v>
      </c>
      <c r="B3529" t="s">
        <v>24652</v>
      </c>
      <c r="C3529" t="s">
        <v>24653</v>
      </c>
      <c r="D3529" t="s">
        <v>24654</v>
      </c>
      <c r="E3529" s="21" t="s">
        <v>24655</v>
      </c>
      <c r="F3529" t="s">
        <v>24656</v>
      </c>
      <c r="G3529" s="22" t="s">
        <v>24657</v>
      </c>
      <c r="H3529">
        <v>0</v>
      </c>
      <c r="I3529">
        <v>74.27</v>
      </c>
      <c r="J3529">
        <v>69.31</v>
      </c>
      <c r="K3529">
        <v>64.36</v>
      </c>
      <c r="L3529">
        <f>PRODUCT(H3529,I3529)</f>
      </c>
      <c r="M3529">
        <f>PRODUCT(H3529,J3529)</f>
      </c>
      <c r="N3529">
        <f>PRODUCT(H3529,K3529)</f>
      </c>
    </row>
    <row r="3530" spans="1:14" customHeight="1">
      <c r="A3530" t="s">
        <v>24658</v>
      </c>
      <c r="B3530" t="s">
        <v>24659</v>
      </c>
      <c r="C3530" t="s">
        <v>24660</v>
      </c>
      <c r="D3530" t="s">
        <v>24661</v>
      </c>
      <c r="E3530" s="21" t="s">
        <v>24662</v>
      </c>
      <c r="F3530" t="s">
        <v>24663</v>
      </c>
      <c r="G3530" s="22" t="s">
        <v>24664</v>
      </c>
      <c r="H3530">
        <v>0</v>
      </c>
      <c r="I3530">
        <v>74.27</v>
      </c>
      <c r="J3530">
        <v>69.31</v>
      </c>
      <c r="K3530">
        <v>64.36</v>
      </c>
      <c r="L3530">
        <f>PRODUCT(H3530,I3530)</f>
      </c>
      <c r="M3530">
        <f>PRODUCT(H3530,J3530)</f>
      </c>
      <c r="N3530">
        <f>PRODUCT(H3530,K3530)</f>
      </c>
    </row>
    <row r="3531" spans="1:14" customHeight="1">
      <c r="A3531" t="s">
        <v>24665</v>
      </c>
      <c r="B3531" t="s">
        <v>24666</v>
      </c>
      <c r="C3531" t="s">
        <v>24667</v>
      </c>
      <c r="D3531" t="s">
        <v>24668</v>
      </c>
      <c r="E3531" s="21" t="s">
        <v>24669</v>
      </c>
      <c r="F3531" t="s">
        <v>24670</v>
      </c>
      <c r="G3531" s="22" t="s">
        <v>24671</v>
      </c>
      <c r="H3531">
        <v>0</v>
      </c>
      <c r="I3531">
        <v>74.27</v>
      </c>
      <c r="J3531">
        <v>69.31</v>
      </c>
      <c r="K3531">
        <v>64.36</v>
      </c>
      <c r="L3531">
        <f>PRODUCT(H3531,I3531)</f>
      </c>
      <c r="M3531">
        <f>PRODUCT(H3531,J3531)</f>
      </c>
      <c r="N3531">
        <f>PRODUCT(H3531,K3531)</f>
      </c>
    </row>
    <row r="3532" spans="1:14" customHeight="1">
      <c r="A3532" t="s">
        <v>24672</v>
      </c>
      <c r="B3532" t="s">
        <v>24673</v>
      </c>
      <c r="C3532" t="s">
        <v>24674</v>
      </c>
      <c r="D3532" t="s">
        <v>24675</v>
      </c>
      <c r="E3532" s="21" t="s">
        <v>24676</v>
      </c>
      <c r="F3532" t="s">
        <v>24677</v>
      </c>
      <c r="G3532" s="22" t="s">
        <v>24678</v>
      </c>
      <c r="H3532">
        <v>0</v>
      </c>
      <c r="I3532">
        <v>74.27</v>
      </c>
      <c r="J3532">
        <v>69.31</v>
      </c>
      <c r="K3532">
        <v>64.36</v>
      </c>
      <c r="L3532">
        <f>PRODUCT(H3532,I3532)</f>
      </c>
      <c r="M3532">
        <f>PRODUCT(H3532,J3532)</f>
      </c>
      <c r="N3532">
        <f>PRODUCT(H3532,K3532)</f>
      </c>
    </row>
    <row r="3533" spans="1:14" customHeight="1">
      <c r="A3533" t="s">
        <v>24679</v>
      </c>
      <c r="B3533" t="s">
        <v>24680</v>
      </c>
      <c r="C3533" t="s">
        <v>24681</v>
      </c>
      <c r="D3533" t="s">
        <v>24682</v>
      </c>
      <c r="E3533" s="21" t="s">
        <v>24683</v>
      </c>
      <c r="F3533" t="s">
        <v>24684</v>
      </c>
      <c r="G3533" s="22" t="s">
        <v>24685</v>
      </c>
      <c r="H3533">
        <v>0</v>
      </c>
      <c r="I3533">
        <v>74.27</v>
      </c>
      <c r="J3533">
        <v>69.31</v>
      </c>
      <c r="K3533">
        <v>64.36</v>
      </c>
      <c r="L3533">
        <f>PRODUCT(H3533,I3533)</f>
      </c>
      <c r="M3533">
        <f>PRODUCT(H3533,J3533)</f>
      </c>
      <c r="N3533">
        <f>PRODUCT(H3533,K3533)</f>
      </c>
    </row>
    <row r="3534" spans="1:14" customHeight="1">
      <c r="A3534" t="s">
        <v>24686</v>
      </c>
      <c r="B3534" t="s">
        <v>24687</v>
      </c>
      <c r="C3534" t="s">
        <v>24688</v>
      </c>
      <c r="D3534" t="s">
        <v>24689</v>
      </c>
      <c r="E3534" s="21" t="s">
        <v>24690</v>
      </c>
      <c r="F3534" t="s">
        <v>24691</v>
      </c>
      <c r="G3534" s="22" t="s">
        <v>24692</v>
      </c>
      <c r="H3534">
        <v>0</v>
      </c>
      <c r="I3534">
        <v>74.27</v>
      </c>
      <c r="J3534">
        <v>69.31</v>
      </c>
      <c r="K3534">
        <v>64.36</v>
      </c>
      <c r="L3534">
        <f>PRODUCT(H3534,I3534)</f>
      </c>
      <c r="M3534">
        <f>PRODUCT(H3534,J3534)</f>
      </c>
      <c r="N3534">
        <f>PRODUCT(H3534,K3534)</f>
      </c>
    </row>
    <row r="3535" spans="1:14" customHeight="1">
      <c r="A3535" t="s">
        <v>24693</v>
      </c>
      <c r="B3535" t="s">
        <v>24694</v>
      </c>
      <c r="C3535" t="s">
        <v>24695</v>
      </c>
      <c r="D3535" t="s">
        <v>24696</v>
      </c>
      <c r="E3535" s="21" t="s">
        <v>24697</v>
      </c>
      <c r="F3535" t="s">
        <v>24698</v>
      </c>
      <c r="G3535" s="22" t="s">
        <v>24699</v>
      </c>
      <c r="H3535">
        <v>0</v>
      </c>
      <c r="I3535">
        <v>74.27</v>
      </c>
      <c r="J3535">
        <v>69.31</v>
      </c>
      <c r="K3535">
        <v>64.36</v>
      </c>
      <c r="L3535">
        <f>PRODUCT(H3535,I3535)</f>
      </c>
      <c r="M3535">
        <f>PRODUCT(H3535,J3535)</f>
      </c>
      <c r="N3535">
        <f>PRODUCT(H3535,K3535)</f>
      </c>
    </row>
    <row r="3536" spans="1:14" customHeight="1">
      <c r="A3536" t="s">
        <v>24700</v>
      </c>
      <c r="B3536" t="s">
        <v>24701</v>
      </c>
      <c r="C3536" t="s">
        <v>24702</v>
      </c>
      <c r="D3536" t="s">
        <v>24703</v>
      </c>
      <c r="E3536" s="21" t="s">
        <v>24704</v>
      </c>
      <c r="F3536" t="s">
        <v>24705</v>
      </c>
      <c r="G3536" s="22" t="s">
        <v>24706</v>
      </c>
      <c r="H3536">
        <v>0</v>
      </c>
      <c r="I3536">
        <v>74.27</v>
      </c>
      <c r="J3536">
        <v>69.31</v>
      </c>
      <c r="K3536">
        <v>64.36</v>
      </c>
      <c r="L3536">
        <f>PRODUCT(H3536,I3536)</f>
      </c>
      <c r="M3536">
        <f>PRODUCT(H3536,J3536)</f>
      </c>
      <c r="N3536">
        <f>PRODUCT(H3536,K3536)</f>
      </c>
    </row>
    <row r="3537" spans="1:14" customHeight="1">
      <c r="A3537" t="s">
        <v>24707</v>
      </c>
      <c r="B3537" t="s">
        <v>24708</v>
      </c>
      <c r="C3537" t="s">
        <v>24709</v>
      </c>
      <c r="D3537" t="s">
        <v>24710</v>
      </c>
      <c r="E3537" s="21" t="s">
        <v>24711</v>
      </c>
      <c r="F3537" t="s">
        <v>24712</v>
      </c>
      <c r="G3537" s="22" t="s">
        <v>24713</v>
      </c>
      <c r="H3537">
        <v>0</v>
      </c>
      <c r="I3537">
        <v>74.27</v>
      </c>
      <c r="J3537">
        <v>69.31</v>
      </c>
      <c r="K3537">
        <v>64.36</v>
      </c>
      <c r="L3537">
        <f>PRODUCT(H3537,I3537)</f>
      </c>
      <c r="M3537">
        <f>PRODUCT(H3537,J3537)</f>
      </c>
      <c r="N3537">
        <f>PRODUCT(H3537,K3537)</f>
      </c>
    </row>
    <row r="3538" spans="1:14" customHeight="1">
      <c r="A3538" t="s">
        <v>24714</v>
      </c>
      <c r="B3538" t="s">
        <v>24715</v>
      </c>
      <c r="C3538" t="s">
        <v>24716</v>
      </c>
      <c r="D3538" t="s">
        <v>24717</v>
      </c>
      <c r="E3538" s="21" t="s">
        <v>24718</v>
      </c>
      <c r="F3538" t="s">
        <v>24719</v>
      </c>
      <c r="G3538" s="22" t="s">
        <v>24720</v>
      </c>
      <c r="H3538">
        <v>0</v>
      </c>
      <c r="I3538">
        <v>74.27</v>
      </c>
      <c r="J3538">
        <v>69.31</v>
      </c>
      <c r="K3538">
        <v>64.36</v>
      </c>
      <c r="L3538">
        <f>PRODUCT(H3538,I3538)</f>
      </c>
      <c r="M3538">
        <f>PRODUCT(H3538,J3538)</f>
      </c>
      <c r="N3538">
        <f>PRODUCT(H3538,K3538)</f>
      </c>
    </row>
    <row r="3539" spans="1:14" customHeight="1">
      <c r="A3539" t="s">
        <v>24721</v>
      </c>
      <c r="B3539" t="s">
        <v>24722</v>
      </c>
      <c r="C3539" t="s">
        <v>24723</v>
      </c>
      <c r="D3539" t="s">
        <v>24724</v>
      </c>
      <c r="E3539" s="21" t="s">
        <v>24725</v>
      </c>
      <c r="F3539" t="s">
        <v>24726</v>
      </c>
      <c r="G3539" s="22" t="s">
        <v>24727</v>
      </c>
      <c r="H3539">
        <v>0</v>
      </c>
      <c r="I3539">
        <v>74.27</v>
      </c>
      <c r="J3539">
        <v>69.31</v>
      </c>
      <c r="K3539">
        <v>64.36</v>
      </c>
      <c r="L3539">
        <f>PRODUCT(H3539,I3539)</f>
      </c>
      <c r="M3539">
        <f>PRODUCT(H3539,J3539)</f>
      </c>
      <c r="N3539">
        <f>PRODUCT(H3539,K3539)</f>
      </c>
    </row>
    <row r="3540" spans="1:14" customHeight="1">
      <c r="A3540" t="s">
        <v>24728</v>
      </c>
      <c r="B3540" t="s">
        <v>24729</v>
      </c>
      <c r="C3540" t="s">
        <v>24730</v>
      </c>
      <c r="D3540" t="s">
        <v>24731</v>
      </c>
      <c r="E3540" s="21" t="s">
        <v>24732</v>
      </c>
      <c r="F3540" t="s">
        <v>24733</v>
      </c>
      <c r="G3540" s="22" t="s">
        <v>24734</v>
      </c>
      <c r="H3540">
        <v>0</v>
      </c>
      <c r="I3540">
        <v>74.27</v>
      </c>
      <c r="J3540">
        <v>69.31</v>
      </c>
      <c r="K3540">
        <v>64.36</v>
      </c>
      <c r="L3540">
        <f>PRODUCT(H3540,I3540)</f>
      </c>
      <c r="M3540">
        <f>PRODUCT(H3540,J3540)</f>
      </c>
      <c r="N3540">
        <f>PRODUCT(H3540,K3540)</f>
      </c>
    </row>
    <row r="3541" spans="1:14" customHeight="1">
      <c r="A3541" t="s">
        <v>24735</v>
      </c>
      <c r="B3541" t="s">
        <v>24736</v>
      </c>
      <c r="C3541" t="s">
        <v>24737</v>
      </c>
      <c r="D3541" t="s">
        <v>24738</v>
      </c>
      <c r="E3541" s="21" t="s">
        <v>24739</v>
      </c>
      <c r="F3541" t="s">
        <v>24740</v>
      </c>
      <c r="G3541" s="22" t="s">
        <v>24741</v>
      </c>
      <c r="H3541">
        <v>0</v>
      </c>
      <c r="I3541">
        <v>74.27</v>
      </c>
      <c r="J3541">
        <v>69.31</v>
      </c>
      <c r="K3541">
        <v>64.36</v>
      </c>
      <c r="L3541">
        <f>PRODUCT(H3541,I3541)</f>
      </c>
      <c r="M3541">
        <f>PRODUCT(H3541,J3541)</f>
      </c>
      <c r="N3541">
        <f>PRODUCT(H3541,K3541)</f>
      </c>
    </row>
    <row r="3542" spans="1:14" customHeight="1">
      <c r="A3542" t="s">
        <v>24742</v>
      </c>
      <c r="B3542" t="s">
        <v>24743</v>
      </c>
      <c r="C3542" t="s">
        <v>24744</v>
      </c>
      <c r="D3542" t="s">
        <v>24745</v>
      </c>
      <c r="E3542" s="21" t="s">
        <v>24746</v>
      </c>
      <c r="F3542" t="s">
        <v>24747</v>
      </c>
      <c r="G3542" s="22" t="s">
        <v>24748</v>
      </c>
      <c r="H3542">
        <v>0</v>
      </c>
      <c r="I3542">
        <v>74.27</v>
      </c>
      <c r="J3542">
        <v>69.31</v>
      </c>
      <c r="K3542">
        <v>64.36</v>
      </c>
      <c r="L3542">
        <f>PRODUCT(H3542,I3542)</f>
      </c>
      <c r="M3542">
        <f>PRODUCT(H3542,J3542)</f>
      </c>
      <c r="N3542">
        <f>PRODUCT(H3542,K3542)</f>
      </c>
    </row>
    <row r="3543" spans="1:14" customHeight="1">
      <c r="A3543" t="s">
        <v>24749</v>
      </c>
      <c r="B3543" t="s">
        <v>24750</v>
      </c>
      <c r="C3543" t="s">
        <v>24751</v>
      </c>
      <c r="D3543" t="s">
        <v>24752</v>
      </c>
      <c r="E3543" s="21" t="s">
        <v>24753</v>
      </c>
      <c r="F3543" t="s">
        <v>24754</v>
      </c>
      <c r="G3543" s="22" t="s">
        <v>24755</v>
      </c>
      <c r="H3543">
        <v>0</v>
      </c>
      <c r="I3543">
        <v>74.27</v>
      </c>
      <c r="J3543">
        <v>69.31</v>
      </c>
      <c r="K3543">
        <v>64.36</v>
      </c>
      <c r="L3543">
        <f>PRODUCT(H3543,I3543)</f>
      </c>
      <c r="M3543">
        <f>PRODUCT(H3543,J3543)</f>
      </c>
      <c r="N3543">
        <f>PRODUCT(H3543,K3543)</f>
      </c>
    </row>
    <row r="3544" spans="1:14" customHeight="1">
      <c r="A3544" t="s">
        <v>24756</v>
      </c>
      <c r="B3544" t="s">
        <v>24757</v>
      </c>
      <c r="C3544" t="s">
        <v>24758</v>
      </c>
      <c r="D3544" t="s">
        <v>24759</v>
      </c>
      <c r="E3544" s="21" t="s">
        <v>24760</v>
      </c>
      <c r="F3544" t="s">
        <v>24761</v>
      </c>
      <c r="G3544" s="22" t="s">
        <v>24762</v>
      </c>
      <c r="H3544">
        <v>0</v>
      </c>
      <c r="I3544">
        <v>74.27</v>
      </c>
      <c r="J3544">
        <v>69.31</v>
      </c>
      <c r="K3544">
        <v>64.36</v>
      </c>
      <c r="L3544">
        <f>PRODUCT(H3544,I3544)</f>
      </c>
      <c r="M3544">
        <f>PRODUCT(H3544,J3544)</f>
      </c>
      <c r="N3544">
        <f>PRODUCT(H3544,K3544)</f>
      </c>
    </row>
    <row r="3545" spans="1:14" customHeight="1">
      <c r="A3545" t="s">
        <v>24763</v>
      </c>
      <c r="B3545" t="s">
        <v>24764</v>
      </c>
      <c r="C3545" t="s">
        <v>24765</v>
      </c>
      <c r="D3545" t="s">
        <v>24766</v>
      </c>
      <c r="E3545" s="21" t="s">
        <v>24767</v>
      </c>
      <c r="F3545" t="s">
        <v>24768</v>
      </c>
      <c r="G3545" s="22" t="s">
        <v>24769</v>
      </c>
      <c r="H3545">
        <v>0</v>
      </c>
      <c r="I3545">
        <v>74.27</v>
      </c>
      <c r="J3545">
        <v>69.31</v>
      </c>
      <c r="K3545">
        <v>64.36</v>
      </c>
      <c r="L3545">
        <f>PRODUCT(H3545,I3545)</f>
      </c>
      <c r="M3545">
        <f>PRODUCT(H3545,J3545)</f>
      </c>
      <c r="N3545">
        <f>PRODUCT(H3545,K3545)</f>
      </c>
    </row>
    <row r="3546" spans="1:14" customHeight="1">
      <c r="A3546" t="s">
        <v>24770</v>
      </c>
      <c r="B3546" t="s">
        <v>24771</v>
      </c>
      <c r="C3546" t="s">
        <v>24772</v>
      </c>
      <c r="D3546" t="s">
        <v>24773</v>
      </c>
      <c r="E3546" s="21" t="s">
        <v>24774</v>
      </c>
      <c r="F3546" t="s">
        <v>24775</v>
      </c>
      <c r="G3546" s="22" t="s">
        <v>24776</v>
      </c>
      <c r="H3546">
        <v>0</v>
      </c>
      <c r="I3546">
        <v>74.27</v>
      </c>
      <c r="J3546">
        <v>69.31</v>
      </c>
      <c r="K3546">
        <v>64.36</v>
      </c>
      <c r="L3546">
        <f>PRODUCT(H3546,I3546)</f>
      </c>
      <c r="M3546">
        <f>PRODUCT(H3546,J3546)</f>
      </c>
      <c r="N3546">
        <f>PRODUCT(H3546,K3546)</f>
      </c>
    </row>
    <row r="3547" spans="1:14" customHeight="1">
      <c r="A3547" t="s">
        <v>24777</v>
      </c>
      <c r="B3547" t="s">
        <v>24778</v>
      </c>
      <c r="C3547" t="s">
        <v>24779</v>
      </c>
      <c r="D3547" t="s">
        <v>24780</v>
      </c>
      <c r="E3547" s="21" t="s">
        <v>24781</v>
      </c>
      <c r="F3547" t="s">
        <v>24782</v>
      </c>
      <c r="G3547" s="22" t="s">
        <v>24783</v>
      </c>
      <c r="H3547">
        <v>0</v>
      </c>
      <c r="I3547">
        <v>74.27</v>
      </c>
      <c r="J3547">
        <v>69.31</v>
      </c>
      <c r="K3547">
        <v>64.36</v>
      </c>
      <c r="L3547">
        <f>PRODUCT(H3547,I3547)</f>
      </c>
      <c r="M3547">
        <f>PRODUCT(H3547,J3547)</f>
      </c>
      <c r="N3547">
        <f>PRODUCT(H3547,K3547)</f>
      </c>
    </row>
    <row r="3548" spans="1:14" customHeight="1">
      <c r="A3548" t="s">
        <v>24784</v>
      </c>
      <c r="B3548" t="s">
        <v>24785</v>
      </c>
      <c r="C3548" t="s">
        <v>24786</v>
      </c>
      <c r="D3548" t="s">
        <v>24787</v>
      </c>
      <c r="E3548" s="21" t="s">
        <v>24788</v>
      </c>
      <c r="F3548" t="s">
        <v>24789</v>
      </c>
      <c r="G3548" s="22" t="s">
        <v>24790</v>
      </c>
      <c r="H3548">
        <v>0</v>
      </c>
      <c r="I3548">
        <v>74.27</v>
      </c>
      <c r="J3548">
        <v>69.31</v>
      </c>
      <c r="K3548">
        <v>64.36</v>
      </c>
      <c r="L3548">
        <f>PRODUCT(H3548,I3548)</f>
      </c>
      <c r="M3548">
        <f>PRODUCT(H3548,J3548)</f>
      </c>
      <c r="N3548">
        <f>PRODUCT(H3548,K3548)</f>
      </c>
    </row>
    <row r="3549" spans="1:14" customHeight="1">
      <c r="A3549" t="s">
        <v>24791</v>
      </c>
      <c r="B3549" t="s">
        <v>24792</v>
      </c>
      <c r="C3549" t="s">
        <v>24793</v>
      </c>
      <c r="D3549" t="s">
        <v>24794</v>
      </c>
      <c r="E3549" s="21" t="s">
        <v>24795</v>
      </c>
      <c r="F3549" t="s">
        <v>24796</v>
      </c>
      <c r="G3549" s="22" t="s">
        <v>24797</v>
      </c>
      <c r="H3549">
        <v>0</v>
      </c>
      <c r="I3549">
        <v>74.27</v>
      </c>
      <c r="J3549">
        <v>69.31</v>
      </c>
      <c r="K3549">
        <v>64.36</v>
      </c>
      <c r="L3549">
        <f>PRODUCT(H3549,I3549)</f>
      </c>
      <c r="M3549">
        <f>PRODUCT(H3549,J3549)</f>
      </c>
      <c r="N3549">
        <f>PRODUCT(H3549,K3549)</f>
      </c>
    </row>
    <row r="3550" spans="1:14" customHeight="1">
      <c r="A3550" t="s">
        <v>24798</v>
      </c>
      <c r="B3550" t="s">
        <v>24799</v>
      </c>
      <c r="C3550" t="s">
        <v>24800</v>
      </c>
      <c r="D3550" t="s">
        <v>24801</v>
      </c>
      <c r="E3550" s="21" t="s">
        <v>24802</v>
      </c>
      <c r="F3550" t="s">
        <v>24803</v>
      </c>
      <c r="G3550" s="22" t="s">
        <v>24804</v>
      </c>
      <c r="H3550">
        <v>0</v>
      </c>
      <c r="I3550">
        <v>74.27</v>
      </c>
      <c r="J3550">
        <v>69.31</v>
      </c>
      <c r="K3550">
        <v>64.36</v>
      </c>
      <c r="L3550">
        <f>PRODUCT(H3550,I3550)</f>
      </c>
      <c r="M3550">
        <f>PRODUCT(H3550,J3550)</f>
      </c>
      <c r="N3550">
        <f>PRODUCT(H3550,K3550)</f>
      </c>
    </row>
    <row r="3551" spans="1:14" customHeight="1">
      <c r="A3551" t="s">
        <v>24805</v>
      </c>
      <c r="B3551" t="s">
        <v>24806</v>
      </c>
      <c r="C3551" t="s">
        <v>24807</v>
      </c>
      <c r="D3551" t="s">
        <v>24808</v>
      </c>
      <c r="E3551" s="21" t="s">
        <v>24809</v>
      </c>
      <c r="F3551" t="s">
        <v>24810</v>
      </c>
      <c r="G3551" s="22" t="s">
        <v>24811</v>
      </c>
      <c r="H3551">
        <v>0</v>
      </c>
      <c r="I3551">
        <v>74.27</v>
      </c>
      <c r="J3551">
        <v>69.31</v>
      </c>
      <c r="K3551">
        <v>64.36</v>
      </c>
      <c r="L3551">
        <f>PRODUCT(H3551,I3551)</f>
      </c>
      <c r="M3551">
        <f>PRODUCT(H3551,J3551)</f>
      </c>
      <c r="N3551">
        <f>PRODUCT(H3551,K3551)</f>
      </c>
    </row>
    <row r="3552" spans="1:14" customHeight="1">
      <c r="A3552" t="s">
        <v>24812</v>
      </c>
      <c r="B3552" t="s">
        <v>24813</v>
      </c>
      <c r="C3552" t="s">
        <v>24814</v>
      </c>
      <c r="D3552" t="s">
        <v>24815</v>
      </c>
      <c r="E3552" s="21" t="s">
        <v>24816</v>
      </c>
      <c r="F3552" t="s">
        <v>24817</v>
      </c>
      <c r="G3552" s="22" t="s">
        <v>24818</v>
      </c>
      <c r="H3552">
        <v>0</v>
      </c>
      <c r="I3552">
        <v>74.27</v>
      </c>
      <c r="J3552">
        <v>69.31</v>
      </c>
      <c r="K3552">
        <v>64.36</v>
      </c>
      <c r="L3552">
        <f>PRODUCT(H3552,I3552)</f>
      </c>
      <c r="M3552">
        <f>PRODUCT(H3552,J3552)</f>
      </c>
      <c r="N3552">
        <f>PRODUCT(H3552,K3552)</f>
      </c>
    </row>
    <row r="3553" spans="1:14" customHeight="1">
      <c r="A3553" t="s">
        <v>24819</v>
      </c>
      <c r="B3553" t="s">
        <v>24820</v>
      </c>
      <c r="C3553" t="s">
        <v>24821</v>
      </c>
      <c r="D3553" t="s">
        <v>24822</v>
      </c>
      <c r="E3553" s="21" t="s">
        <v>24823</v>
      </c>
      <c r="F3553" t="s">
        <v>24824</v>
      </c>
      <c r="G3553" s="22" t="s">
        <v>24825</v>
      </c>
      <c r="H3553">
        <v>0</v>
      </c>
      <c r="I3553">
        <v>74.27</v>
      </c>
      <c r="J3553">
        <v>69.31</v>
      </c>
      <c r="K3553">
        <v>64.36</v>
      </c>
      <c r="L3553">
        <f>PRODUCT(H3553,I3553)</f>
      </c>
      <c r="M3553">
        <f>PRODUCT(H3553,J3553)</f>
      </c>
      <c r="N3553">
        <f>PRODUCT(H3553,K3553)</f>
      </c>
    </row>
    <row r="3554" spans="1:14" customHeight="1">
      <c r="A3554" t="s">
        <v>24826</v>
      </c>
      <c r="B3554" t="s">
        <v>24827</v>
      </c>
      <c r="C3554" t="s">
        <v>24828</v>
      </c>
      <c r="D3554" t="s">
        <v>24829</v>
      </c>
      <c r="E3554" s="21" t="s">
        <v>24830</v>
      </c>
      <c r="F3554" t="s">
        <v>24831</v>
      </c>
      <c r="G3554" s="22" t="s">
        <v>24832</v>
      </c>
      <c r="H3554">
        <v>0</v>
      </c>
      <c r="I3554">
        <v>74.27</v>
      </c>
      <c r="J3554">
        <v>69.31</v>
      </c>
      <c r="K3554">
        <v>64.36</v>
      </c>
      <c r="L3554">
        <f>PRODUCT(H3554,I3554)</f>
      </c>
      <c r="M3554">
        <f>PRODUCT(H3554,J3554)</f>
      </c>
      <c r="N3554">
        <f>PRODUCT(H3554,K3554)</f>
      </c>
    </row>
    <row r="3555" spans="1:14" customHeight="1">
      <c r="A3555" t="s">
        <v>24833</v>
      </c>
      <c r="B3555" t="s">
        <v>24834</v>
      </c>
      <c r="C3555" t="s">
        <v>24835</v>
      </c>
      <c r="D3555" t="s">
        <v>24836</v>
      </c>
      <c r="E3555" s="21" t="s">
        <v>24837</v>
      </c>
      <c r="F3555" t="s">
        <v>24838</v>
      </c>
      <c r="G3555" s="22" t="s">
        <v>24839</v>
      </c>
      <c r="H3555">
        <v>0</v>
      </c>
      <c r="I3555">
        <v>74.27</v>
      </c>
      <c r="J3555">
        <v>69.31</v>
      </c>
      <c r="K3555">
        <v>64.36</v>
      </c>
      <c r="L3555">
        <f>PRODUCT(H3555,I3555)</f>
      </c>
      <c r="M3555">
        <f>PRODUCT(H3555,J3555)</f>
      </c>
      <c r="N3555">
        <f>PRODUCT(H3555,K3555)</f>
      </c>
    </row>
    <row r="3556" spans="1:14" customHeight="1">
      <c r="A3556" t="s">
        <v>24840</v>
      </c>
      <c r="B3556" t="s">
        <v>24841</v>
      </c>
      <c r="C3556" t="s">
        <v>24842</v>
      </c>
      <c r="D3556" t="s">
        <v>24843</v>
      </c>
      <c r="E3556" s="21" t="s">
        <v>24844</v>
      </c>
      <c r="F3556" t="s">
        <v>24845</v>
      </c>
      <c r="G3556" s="22" t="s">
        <v>24846</v>
      </c>
      <c r="H3556">
        <v>0</v>
      </c>
      <c r="I3556">
        <v>74.27</v>
      </c>
      <c r="J3556">
        <v>69.31</v>
      </c>
      <c r="K3556">
        <v>64.36</v>
      </c>
      <c r="L3556">
        <f>PRODUCT(H3556,I3556)</f>
      </c>
      <c r="M3556">
        <f>PRODUCT(H3556,J3556)</f>
      </c>
      <c r="N3556">
        <f>PRODUCT(H3556,K3556)</f>
      </c>
    </row>
    <row r="3557" spans="1:14" customHeight="1">
      <c r="A3557" t="s">
        <v>24847</v>
      </c>
      <c r="B3557" t="s">
        <v>24848</v>
      </c>
      <c r="C3557" t="s">
        <v>24849</v>
      </c>
      <c r="D3557" t="s">
        <v>24850</v>
      </c>
      <c r="E3557" s="21" t="s">
        <v>24851</v>
      </c>
      <c r="F3557" t="s">
        <v>24852</v>
      </c>
      <c r="G3557" s="22" t="s">
        <v>24853</v>
      </c>
      <c r="H3557">
        <v>0</v>
      </c>
      <c r="I3557">
        <v>74.27</v>
      </c>
      <c r="J3557">
        <v>69.31</v>
      </c>
      <c r="K3557">
        <v>64.36</v>
      </c>
      <c r="L3557">
        <f>PRODUCT(H3557,I3557)</f>
      </c>
      <c r="M3557">
        <f>PRODUCT(H3557,J3557)</f>
      </c>
      <c r="N3557">
        <f>PRODUCT(H3557,K3557)</f>
      </c>
    </row>
    <row r="3558" spans="1:14" customHeight="1">
      <c r="A3558" t="s">
        <v>24854</v>
      </c>
      <c r="B3558" t="s">
        <v>24855</v>
      </c>
      <c r="C3558" t="s">
        <v>24856</v>
      </c>
      <c r="D3558" t="s">
        <v>24857</v>
      </c>
      <c r="E3558" s="21" t="s">
        <v>24858</v>
      </c>
      <c r="F3558" t="s">
        <v>24859</v>
      </c>
      <c r="G3558" s="22" t="s">
        <v>24860</v>
      </c>
      <c r="H3558">
        <v>0</v>
      </c>
      <c r="I3558">
        <v>74.27</v>
      </c>
      <c r="J3558">
        <v>69.31</v>
      </c>
      <c r="K3558">
        <v>64.36</v>
      </c>
      <c r="L3558">
        <f>PRODUCT(H3558,I3558)</f>
      </c>
      <c r="M3558">
        <f>PRODUCT(H3558,J3558)</f>
      </c>
      <c r="N3558">
        <f>PRODUCT(H3558,K3558)</f>
      </c>
    </row>
    <row r="3559" spans="1:14" customHeight="1">
      <c r="A3559" t="s">
        <v>24861</v>
      </c>
      <c r="B3559" t="s">
        <v>24862</v>
      </c>
      <c r="C3559" t="s">
        <v>24863</v>
      </c>
      <c r="D3559" t="s">
        <v>24864</v>
      </c>
      <c r="E3559" s="21" t="s">
        <v>24865</v>
      </c>
      <c r="F3559" t="s">
        <v>24866</v>
      </c>
      <c r="G3559" s="22" t="s">
        <v>24867</v>
      </c>
      <c r="H3559">
        <v>0</v>
      </c>
      <c r="I3559">
        <v>74.27</v>
      </c>
      <c r="J3559">
        <v>69.31</v>
      </c>
      <c r="K3559">
        <v>64.36</v>
      </c>
      <c r="L3559">
        <f>PRODUCT(H3559,I3559)</f>
      </c>
      <c r="M3559">
        <f>PRODUCT(H3559,J3559)</f>
      </c>
      <c r="N3559">
        <f>PRODUCT(H3559,K3559)</f>
      </c>
    </row>
    <row r="3560" spans="1:14" customHeight="1">
      <c r="A3560" t="s">
        <v>24868</v>
      </c>
      <c r="B3560" t="s">
        <v>24869</v>
      </c>
      <c r="C3560" t="s">
        <v>24870</v>
      </c>
      <c r="D3560" t="s">
        <v>24871</v>
      </c>
      <c r="E3560" s="21" t="s">
        <v>24872</v>
      </c>
      <c r="F3560" t="s">
        <v>24873</v>
      </c>
      <c r="G3560" s="22" t="s">
        <v>24874</v>
      </c>
      <c r="H3560">
        <v>0</v>
      </c>
      <c r="I3560">
        <v>74.27</v>
      </c>
      <c r="J3560">
        <v>69.31</v>
      </c>
      <c r="K3560">
        <v>64.36</v>
      </c>
      <c r="L3560">
        <f>PRODUCT(H3560,I3560)</f>
      </c>
      <c r="M3560">
        <f>PRODUCT(H3560,J3560)</f>
      </c>
      <c r="N3560">
        <f>PRODUCT(H3560,K3560)</f>
      </c>
    </row>
    <row r="3561" spans="1:14" customHeight="1">
      <c r="A3561" t="s">
        <v>24875</v>
      </c>
      <c r="B3561" t="s">
        <v>24876</v>
      </c>
      <c r="C3561" t="s">
        <v>24877</v>
      </c>
      <c r="D3561" t="s">
        <v>24878</v>
      </c>
      <c r="E3561" s="21" t="s">
        <v>24879</v>
      </c>
      <c r="F3561" t="s">
        <v>24880</v>
      </c>
      <c r="G3561" s="22" t="s">
        <v>24881</v>
      </c>
      <c r="H3561">
        <v>0</v>
      </c>
      <c r="I3561">
        <v>74.27</v>
      </c>
      <c r="J3561">
        <v>69.31</v>
      </c>
      <c r="K3561">
        <v>64.36</v>
      </c>
      <c r="L3561">
        <f>PRODUCT(H3561,I3561)</f>
      </c>
      <c r="M3561">
        <f>PRODUCT(H3561,J3561)</f>
      </c>
      <c r="N3561">
        <f>PRODUCT(H3561,K3561)</f>
      </c>
    </row>
    <row r="3562" spans="1:14" customHeight="1">
      <c r="A3562" t="s">
        <v>24882</v>
      </c>
      <c r="B3562" t="s">
        <v>24883</v>
      </c>
      <c r="C3562" t="s">
        <v>24884</v>
      </c>
      <c r="D3562" t="s">
        <v>24885</v>
      </c>
      <c r="E3562" s="21" t="s">
        <v>24886</v>
      </c>
      <c r="F3562" t="s">
        <v>24887</v>
      </c>
      <c r="G3562" s="22" t="s">
        <v>24888</v>
      </c>
      <c r="H3562">
        <v>0</v>
      </c>
      <c r="I3562">
        <v>74.27</v>
      </c>
      <c r="J3562">
        <v>69.31</v>
      </c>
      <c r="K3562">
        <v>64.36</v>
      </c>
      <c r="L3562">
        <f>PRODUCT(H3562,I3562)</f>
      </c>
      <c r="M3562">
        <f>PRODUCT(H3562,J3562)</f>
      </c>
      <c r="N3562">
        <f>PRODUCT(H3562,K3562)</f>
      </c>
    </row>
    <row r="3563" spans="1:14" customHeight="1">
      <c r="A3563" t="s">
        <v>24889</v>
      </c>
      <c r="B3563" t="s">
        <v>24890</v>
      </c>
      <c r="C3563" t="s">
        <v>24891</v>
      </c>
      <c r="D3563" t="s">
        <v>24892</v>
      </c>
      <c r="E3563" s="21" t="s">
        <v>24893</v>
      </c>
      <c r="F3563" t="s">
        <v>24894</v>
      </c>
      <c r="G3563" s="22" t="s">
        <v>24895</v>
      </c>
      <c r="H3563">
        <v>0</v>
      </c>
      <c r="I3563">
        <v>74.27</v>
      </c>
      <c r="J3563">
        <v>69.31</v>
      </c>
      <c r="K3563">
        <v>64.36</v>
      </c>
      <c r="L3563">
        <f>PRODUCT(H3563,I3563)</f>
      </c>
      <c r="M3563">
        <f>PRODUCT(H3563,J3563)</f>
      </c>
      <c r="N3563">
        <f>PRODUCT(H3563,K3563)</f>
      </c>
    </row>
    <row r="3564" spans="1:14" customHeight="1">
      <c r="A3564" t="s">
        <v>24896</v>
      </c>
      <c r="B3564" t="s">
        <v>24897</v>
      </c>
      <c r="C3564" t="s">
        <v>24898</v>
      </c>
      <c r="D3564" t="s">
        <v>24899</v>
      </c>
      <c r="E3564" s="21" t="s">
        <v>24900</v>
      </c>
      <c r="F3564" t="s">
        <v>24901</v>
      </c>
      <c r="G3564" s="22" t="s">
        <v>24902</v>
      </c>
      <c r="H3564">
        <v>0</v>
      </c>
      <c r="I3564">
        <v>74.27</v>
      </c>
      <c r="J3564">
        <v>69.31</v>
      </c>
      <c r="K3564">
        <v>64.36</v>
      </c>
      <c r="L3564">
        <f>PRODUCT(H3564,I3564)</f>
      </c>
      <c r="M3564">
        <f>PRODUCT(H3564,J3564)</f>
      </c>
      <c r="N3564">
        <f>PRODUCT(H3564,K3564)</f>
      </c>
    </row>
    <row r="3565" spans="1:14" customHeight="1">
      <c r="A3565" t="s">
        <v>24903</v>
      </c>
      <c r="B3565" t="s">
        <v>24904</v>
      </c>
      <c r="C3565" t="s">
        <v>24905</v>
      </c>
      <c r="D3565" t="s">
        <v>24906</v>
      </c>
      <c r="E3565" s="21" t="s">
        <v>24907</v>
      </c>
      <c r="F3565" t="s">
        <v>24908</v>
      </c>
      <c r="G3565" s="22" t="s">
        <v>24909</v>
      </c>
      <c r="H3565">
        <v>0</v>
      </c>
      <c r="I3565">
        <v>74.27</v>
      </c>
      <c r="J3565">
        <v>69.31</v>
      </c>
      <c r="K3565">
        <v>64.36</v>
      </c>
      <c r="L3565">
        <f>PRODUCT(H3565,I3565)</f>
      </c>
      <c r="M3565">
        <f>PRODUCT(H3565,J3565)</f>
      </c>
      <c r="N3565">
        <f>PRODUCT(H3565,K3565)</f>
      </c>
    </row>
    <row r="3566" spans="1:14" customHeight="1">
      <c r="A3566" t="s">
        <v>24910</v>
      </c>
      <c r="B3566" t="s">
        <v>24911</v>
      </c>
      <c r="C3566" t="s">
        <v>24912</v>
      </c>
      <c r="D3566" t="s">
        <v>24913</v>
      </c>
      <c r="E3566" s="21" t="s">
        <v>24914</v>
      </c>
      <c r="F3566" t="s">
        <v>24915</v>
      </c>
      <c r="G3566" s="22" t="s">
        <v>24916</v>
      </c>
      <c r="H3566">
        <v>0</v>
      </c>
      <c r="I3566">
        <v>74.27</v>
      </c>
      <c r="J3566">
        <v>69.31</v>
      </c>
      <c r="K3566">
        <v>64.36</v>
      </c>
      <c r="L3566">
        <f>PRODUCT(H3566,I3566)</f>
      </c>
      <c r="M3566">
        <f>PRODUCT(H3566,J3566)</f>
      </c>
      <c r="N3566">
        <f>PRODUCT(H3566,K3566)</f>
      </c>
    </row>
    <row r="3567" spans="1:14" customHeight="1">
      <c r="A3567" t="s">
        <v>24917</v>
      </c>
      <c r="B3567" t="s">
        <v>24918</v>
      </c>
      <c r="C3567" t="s">
        <v>24919</v>
      </c>
      <c r="D3567" t="s">
        <v>24920</v>
      </c>
      <c r="E3567" s="21" t="s">
        <v>24921</v>
      </c>
      <c r="F3567" t="s">
        <v>24922</v>
      </c>
      <c r="G3567" s="22" t="s">
        <v>24923</v>
      </c>
      <c r="H3567">
        <v>0</v>
      </c>
      <c r="I3567">
        <v>74.27</v>
      </c>
      <c r="J3567">
        <v>69.31</v>
      </c>
      <c r="K3567">
        <v>64.36</v>
      </c>
      <c r="L3567">
        <f>PRODUCT(H3567,I3567)</f>
      </c>
      <c r="M3567">
        <f>PRODUCT(H3567,J3567)</f>
      </c>
      <c r="N3567">
        <f>PRODUCT(H3567,K3567)</f>
      </c>
    </row>
    <row r="3568" spans="1:14" customHeight="1">
      <c r="A3568" t="s">
        <v>24924</v>
      </c>
      <c r="B3568" t="s">
        <v>24925</v>
      </c>
      <c r="C3568" t="s">
        <v>24926</v>
      </c>
      <c r="D3568" t="s">
        <v>24927</v>
      </c>
      <c r="E3568" s="21" t="s">
        <v>24928</v>
      </c>
      <c r="F3568" t="s">
        <v>24929</v>
      </c>
      <c r="G3568" s="22" t="s">
        <v>24930</v>
      </c>
      <c r="H3568">
        <v>0</v>
      </c>
      <c r="I3568">
        <v>74.27</v>
      </c>
      <c r="J3568">
        <v>69.31</v>
      </c>
      <c r="K3568">
        <v>64.36</v>
      </c>
      <c r="L3568">
        <f>PRODUCT(H3568,I3568)</f>
      </c>
      <c r="M3568">
        <f>PRODUCT(H3568,J3568)</f>
      </c>
      <c r="N3568">
        <f>PRODUCT(H3568,K3568)</f>
      </c>
    </row>
    <row r="3569" spans="1:14" customHeight="1">
      <c r="A3569" t="s">
        <v>24931</v>
      </c>
      <c r="B3569" t="s">
        <v>24932</v>
      </c>
      <c r="C3569" t="s">
        <v>24933</v>
      </c>
      <c r="D3569" t="s">
        <v>24934</v>
      </c>
      <c r="E3569" s="21" t="s">
        <v>24935</v>
      </c>
      <c r="F3569" t="s">
        <v>24936</v>
      </c>
      <c r="G3569" s="22" t="s">
        <v>24937</v>
      </c>
      <c r="H3569">
        <v>0</v>
      </c>
      <c r="I3569">
        <v>74.27</v>
      </c>
      <c r="J3569">
        <v>69.31</v>
      </c>
      <c r="K3569">
        <v>64.36</v>
      </c>
      <c r="L3569">
        <f>PRODUCT(H3569,I3569)</f>
      </c>
      <c r="M3569">
        <f>PRODUCT(H3569,J3569)</f>
      </c>
      <c r="N3569">
        <f>PRODUCT(H3569,K3569)</f>
      </c>
    </row>
    <row r="3570" spans="1:14" customHeight="1">
      <c r="A3570" t="s">
        <v>24938</v>
      </c>
      <c r="B3570" t="s">
        <v>24939</v>
      </c>
      <c r="C3570" t="s">
        <v>24940</v>
      </c>
      <c r="D3570" t="s">
        <v>24941</v>
      </c>
      <c r="E3570" s="21" t="s">
        <v>24942</v>
      </c>
      <c r="F3570" t="s">
        <v>24943</v>
      </c>
      <c r="G3570" s="22" t="s">
        <v>24944</v>
      </c>
      <c r="H3570">
        <v>0</v>
      </c>
      <c r="I3570">
        <v>74.27</v>
      </c>
      <c r="J3570">
        <v>69.31</v>
      </c>
      <c r="K3570">
        <v>64.36</v>
      </c>
      <c r="L3570">
        <f>PRODUCT(H3570,I3570)</f>
      </c>
      <c r="M3570">
        <f>PRODUCT(H3570,J3570)</f>
      </c>
      <c r="N3570">
        <f>PRODUCT(H3570,K3570)</f>
      </c>
    </row>
    <row r="3571" spans="1:14" customHeight="1">
      <c r="A3571" t="s">
        <v>24945</v>
      </c>
      <c r="B3571" t="s">
        <v>24946</v>
      </c>
      <c r="C3571" t="s">
        <v>24947</v>
      </c>
      <c r="D3571" t="s">
        <v>24948</v>
      </c>
      <c r="E3571" s="21" t="s">
        <v>24949</v>
      </c>
      <c r="F3571" t="s">
        <v>24950</v>
      </c>
      <c r="G3571" s="22" t="s">
        <v>24951</v>
      </c>
      <c r="H3571">
        <v>0</v>
      </c>
      <c r="I3571">
        <v>74.27</v>
      </c>
      <c r="J3571">
        <v>69.31</v>
      </c>
      <c r="K3571">
        <v>64.36</v>
      </c>
      <c r="L3571">
        <f>PRODUCT(H3571,I3571)</f>
      </c>
      <c r="M3571">
        <f>PRODUCT(H3571,J3571)</f>
      </c>
      <c r="N3571">
        <f>PRODUCT(H3571,K3571)</f>
      </c>
    </row>
    <row r="3572" spans="1:14" customHeight="1">
      <c r="A3572" t="s">
        <v>24952</v>
      </c>
      <c r="B3572" t="s">
        <v>24953</v>
      </c>
      <c r="C3572" t="s">
        <v>24954</v>
      </c>
      <c r="D3572" t="s">
        <v>24955</v>
      </c>
      <c r="E3572" s="21" t="s">
        <v>24956</v>
      </c>
      <c r="F3572" t="s">
        <v>24957</v>
      </c>
      <c r="G3572" s="22" t="s">
        <v>24958</v>
      </c>
      <c r="H3572">
        <v>0</v>
      </c>
      <c r="I3572">
        <v>74.27</v>
      </c>
      <c r="J3572">
        <v>69.31</v>
      </c>
      <c r="K3572">
        <v>64.36</v>
      </c>
      <c r="L3572">
        <f>PRODUCT(H3572,I3572)</f>
      </c>
      <c r="M3572">
        <f>PRODUCT(H3572,J3572)</f>
      </c>
      <c r="N3572">
        <f>PRODUCT(H3572,K3572)</f>
      </c>
    </row>
    <row r="3573" spans="1:14" customHeight="1">
      <c r="A3573" t="s">
        <v>24959</v>
      </c>
      <c r="B3573" t="s">
        <v>24960</v>
      </c>
      <c r="C3573" t="s">
        <v>24961</v>
      </c>
      <c r="D3573" t="s">
        <v>24962</v>
      </c>
      <c r="E3573" s="21" t="s">
        <v>24963</v>
      </c>
      <c r="F3573" t="s">
        <v>24964</v>
      </c>
      <c r="G3573" s="22" t="s">
        <v>24965</v>
      </c>
      <c r="H3573">
        <v>0</v>
      </c>
      <c r="I3573">
        <v>74.27</v>
      </c>
      <c r="J3573">
        <v>69.31</v>
      </c>
      <c r="K3573">
        <v>64.36</v>
      </c>
      <c r="L3573">
        <f>PRODUCT(H3573,I3573)</f>
      </c>
      <c r="M3573">
        <f>PRODUCT(H3573,J3573)</f>
      </c>
      <c r="N3573">
        <f>PRODUCT(H3573,K3573)</f>
      </c>
    </row>
    <row r="3574" spans="1:14" customHeight="1">
      <c r="A3574" t="s">
        <v>24966</v>
      </c>
      <c r="B3574" t="s">
        <v>24967</v>
      </c>
      <c r="C3574" t="s">
        <v>24968</v>
      </c>
      <c r="D3574" t="s">
        <v>24969</v>
      </c>
      <c r="E3574" s="21" t="s">
        <v>24970</v>
      </c>
      <c r="F3574" t="s">
        <v>24971</v>
      </c>
      <c r="G3574" s="22" t="s">
        <v>24972</v>
      </c>
      <c r="H3574">
        <v>0</v>
      </c>
      <c r="I3574">
        <v>74.27</v>
      </c>
      <c r="J3574">
        <v>69.31</v>
      </c>
      <c r="K3574">
        <v>64.36</v>
      </c>
      <c r="L3574">
        <f>PRODUCT(H3574,I3574)</f>
      </c>
      <c r="M3574">
        <f>PRODUCT(H3574,J3574)</f>
      </c>
      <c r="N3574">
        <f>PRODUCT(H3574,K3574)</f>
      </c>
    </row>
    <row r="3575" spans="1:14" customHeight="1">
      <c r="A3575" t="s">
        <v>24973</v>
      </c>
      <c r="B3575" t="s">
        <v>24974</v>
      </c>
      <c r="C3575" t="s">
        <v>24975</v>
      </c>
      <c r="D3575" t="s">
        <v>24976</v>
      </c>
      <c r="E3575" s="21" t="s">
        <v>24977</v>
      </c>
      <c r="F3575" t="s">
        <v>24978</v>
      </c>
      <c r="G3575" s="22" t="s">
        <v>24979</v>
      </c>
      <c r="H3575">
        <v>0</v>
      </c>
      <c r="I3575">
        <v>74.27</v>
      </c>
      <c r="J3575">
        <v>69.31</v>
      </c>
      <c r="K3575">
        <v>64.36</v>
      </c>
      <c r="L3575">
        <f>PRODUCT(H3575,I3575)</f>
      </c>
      <c r="M3575">
        <f>PRODUCT(H3575,J3575)</f>
      </c>
      <c r="N3575">
        <f>PRODUCT(H3575,K3575)</f>
      </c>
    </row>
    <row r="3576" spans="1:14" customHeight="1">
      <c r="A3576" t="s">
        <v>24980</v>
      </c>
      <c r="B3576" t="s">
        <v>24981</v>
      </c>
      <c r="C3576" t="s">
        <v>24982</v>
      </c>
      <c r="D3576" t="s">
        <v>24983</v>
      </c>
      <c r="E3576" s="21" t="s">
        <v>24984</v>
      </c>
      <c r="F3576" t="s">
        <v>24985</v>
      </c>
      <c r="G3576" s="22" t="s">
        <v>24986</v>
      </c>
      <c r="H3576">
        <v>0</v>
      </c>
      <c r="I3576">
        <v>74.27</v>
      </c>
      <c r="J3576">
        <v>69.31</v>
      </c>
      <c r="K3576">
        <v>64.36</v>
      </c>
      <c r="L3576">
        <f>PRODUCT(H3576,I3576)</f>
      </c>
      <c r="M3576">
        <f>PRODUCT(H3576,J3576)</f>
      </c>
      <c r="N3576">
        <f>PRODUCT(H3576,K3576)</f>
      </c>
    </row>
    <row r="3577" spans="1:14" customHeight="1">
      <c r="A3577" t="s">
        <v>24987</v>
      </c>
      <c r="B3577" t="s">
        <v>24988</v>
      </c>
      <c r="C3577" t="s">
        <v>24989</v>
      </c>
      <c r="D3577" t="s">
        <v>24990</v>
      </c>
      <c r="E3577" s="21" t="s">
        <v>24991</v>
      </c>
      <c r="F3577" t="s">
        <v>24992</v>
      </c>
      <c r="G3577" s="22" t="s">
        <v>24993</v>
      </c>
      <c r="H3577">
        <v>0</v>
      </c>
      <c r="I3577">
        <v>74.27</v>
      </c>
      <c r="J3577">
        <v>69.31</v>
      </c>
      <c r="K3577">
        <v>64.36</v>
      </c>
      <c r="L3577">
        <f>PRODUCT(H3577,I3577)</f>
      </c>
      <c r="M3577">
        <f>PRODUCT(H3577,J3577)</f>
      </c>
      <c r="N3577">
        <f>PRODUCT(H3577,K3577)</f>
      </c>
    </row>
    <row r="3578" spans="1:14" customHeight="1">
      <c r="A3578" t="s">
        <v>24994</v>
      </c>
      <c r="B3578" t="s">
        <v>24995</v>
      </c>
      <c r="C3578" t="s">
        <v>24996</v>
      </c>
      <c r="D3578" t="s">
        <v>24997</v>
      </c>
      <c r="E3578" s="21" t="s">
        <v>24998</v>
      </c>
      <c r="F3578" t="s">
        <v>24999</v>
      </c>
      <c r="G3578" s="22" t="s">
        <v>25000</v>
      </c>
      <c r="H3578">
        <v>0</v>
      </c>
      <c r="I3578">
        <v>74.27</v>
      </c>
      <c r="J3578">
        <v>69.31</v>
      </c>
      <c r="K3578">
        <v>64.36</v>
      </c>
      <c r="L3578">
        <f>PRODUCT(H3578,I3578)</f>
      </c>
      <c r="M3578">
        <f>PRODUCT(H3578,J3578)</f>
      </c>
      <c r="N3578">
        <f>PRODUCT(H3578,K3578)</f>
      </c>
    </row>
    <row r="3579" spans="1:14" customHeight="1">
      <c r="A3579" t="s">
        <v>25001</v>
      </c>
      <c r="B3579" t="s">
        <v>25002</v>
      </c>
      <c r="C3579" t="s">
        <v>25003</v>
      </c>
      <c r="D3579" t="s">
        <v>25004</v>
      </c>
      <c r="E3579" s="21" t="s">
        <v>25005</v>
      </c>
      <c r="F3579" t="s">
        <v>25006</v>
      </c>
      <c r="G3579" s="22" t="s">
        <v>25007</v>
      </c>
      <c r="H3579">
        <v>0</v>
      </c>
      <c r="I3579">
        <v>74.27</v>
      </c>
      <c r="J3579">
        <v>69.31</v>
      </c>
      <c r="K3579">
        <v>64.36</v>
      </c>
      <c r="L3579">
        <f>PRODUCT(H3579,I3579)</f>
      </c>
      <c r="M3579">
        <f>PRODUCT(H3579,J3579)</f>
      </c>
      <c r="N3579">
        <f>PRODUCT(H3579,K3579)</f>
      </c>
    </row>
    <row r="3580" spans="1:14" customHeight="1">
      <c r="A3580" t="s">
        <v>25008</v>
      </c>
      <c r="B3580" t="s">
        <v>25009</v>
      </c>
      <c r="C3580" t="s">
        <v>25010</v>
      </c>
      <c r="D3580" t="s">
        <v>25011</v>
      </c>
      <c r="E3580" s="21" t="s">
        <v>25012</v>
      </c>
      <c r="F3580" t="s">
        <v>25013</v>
      </c>
      <c r="G3580" s="22" t="s">
        <v>25014</v>
      </c>
      <c r="H3580">
        <v>0</v>
      </c>
      <c r="I3580">
        <v>74.27</v>
      </c>
      <c r="J3580">
        <v>69.31</v>
      </c>
      <c r="K3580">
        <v>64.36</v>
      </c>
      <c r="L3580">
        <f>PRODUCT(H3580,I3580)</f>
      </c>
      <c r="M3580">
        <f>PRODUCT(H3580,J3580)</f>
      </c>
      <c r="N3580">
        <f>PRODUCT(H3580,K3580)</f>
      </c>
    </row>
    <row r="3581" spans="1:14" customHeight="1">
      <c r="A3581" t="s">
        <v>25015</v>
      </c>
      <c r="B3581" t="s">
        <v>25016</v>
      </c>
      <c r="C3581" t="s">
        <v>25017</v>
      </c>
      <c r="D3581" t="s">
        <v>25018</v>
      </c>
      <c r="E3581" s="21" t="s">
        <v>25019</v>
      </c>
      <c r="F3581" t="s">
        <v>25020</v>
      </c>
      <c r="G3581" s="22" t="s">
        <v>25021</v>
      </c>
      <c r="H3581">
        <v>0</v>
      </c>
      <c r="I3581">
        <v>74.27</v>
      </c>
      <c r="J3581">
        <v>69.31</v>
      </c>
      <c r="K3581">
        <v>64.36</v>
      </c>
      <c r="L3581">
        <f>PRODUCT(H3581,I3581)</f>
      </c>
      <c r="M3581">
        <f>PRODUCT(H3581,J3581)</f>
      </c>
      <c r="N3581">
        <f>PRODUCT(H3581,K3581)</f>
      </c>
    </row>
    <row r="3582" spans="1:14" customHeight="1">
      <c r="A3582" t="s">
        <v>25022</v>
      </c>
      <c r="B3582" t="s">
        <v>25023</v>
      </c>
      <c r="C3582" t="s">
        <v>25024</v>
      </c>
      <c r="D3582" t="s">
        <v>25025</v>
      </c>
      <c r="E3582" s="21" t="s">
        <v>25026</v>
      </c>
      <c r="F3582" t="s">
        <v>25027</v>
      </c>
      <c r="G3582" s="22" t="s">
        <v>25028</v>
      </c>
      <c r="H3582">
        <v>0</v>
      </c>
      <c r="I3582">
        <v>74.27</v>
      </c>
      <c r="J3582">
        <v>69.31</v>
      </c>
      <c r="K3582">
        <v>64.36</v>
      </c>
      <c r="L3582">
        <f>PRODUCT(H3582,I3582)</f>
      </c>
      <c r="M3582">
        <f>PRODUCT(H3582,J3582)</f>
      </c>
      <c r="N3582">
        <f>PRODUCT(H3582,K3582)</f>
      </c>
    </row>
    <row r="3583" spans="1:14" customHeight="1">
      <c r="A3583" t="s">
        <v>25029</v>
      </c>
      <c r="B3583" t="s">
        <v>25030</v>
      </c>
      <c r="C3583" t="s">
        <v>25031</v>
      </c>
      <c r="D3583" t="s">
        <v>25032</v>
      </c>
      <c r="E3583" s="21" t="s">
        <v>25033</v>
      </c>
      <c r="F3583" t="s">
        <v>25034</v>
      </c>
      <c r="G3583" s="22" t="s">
        <v>25035</v>
      </c>
      <c r="H3583">
        <v>0</v>
      </c>
      <c r="I3583">
        <v>74.27</v>
      </c>
      <c r="J3583">
        <v>69.31</v>
      </c>
      <c r="K3583">
        <v>64.36</v>
      </c>
      <c r="L3583">
        <f>PRODUCT(H3583,I3583)</f>
      </c>
      <c r="M3583">
        <f>PRODUCT(H3583,J3583)</f>
      </c>
      <c r="N3583">
        <f>PRODUCT(H3583,K3583)</f>
      </c>
    </row>
    <row r="3584" spans="1:14" customHeight="1">
      <c r="A3584" t="s">
        <v>25036</v>
      </c>
      <c r="B3584" t="s">
        <v>25037</v>
      </c>
      <c r="C3584" t="s">
        <v>25038</v>
      </c>
      <c r="D3584" t="s">
        <v>25039</v>
      </c>
      <c r="E3584" s="21" t="s">
        <v>25040</v>
      </c>
      <c r="F3584" t="s">
        <v>25041</v>
      </c>
      <c r="G3584" s="22" t="s">
        <v>25042</v>
      </c>
      <c r="H3584">
        <v>0</v>
      </c>
      <c r="I3584">
        <v>74.27</v>
      </c>
      <c r="J3584">
        <v>69.31</v>
      </c>
      <c r="K3584">
        <v>64.36</v>
      </c>
      <c r="L3584">
        <f>PRODUCT(H3584,I3584)</f>
      </c>
      <c r="M3584">
        <f>PRODUCT(H3584,J3584)</f>
      </c>
      <c r="N3584">
        <f>PRODUCT(H3584,K3584)</f>
      </c>
    </row>
    <row r="3585" spans="1:14" customHeight="1">
      <c r="A3585" t="s">
        <v>25043</v>
      </c>
      <c r="B3585" t="s">
        <v>25044</v>
      </c>
      <c r="C3585" t="s">
        <v>25045</v>
      </c>
      <c r="D3585" t="s">
        <v>25046</v>
      </c>
      <c r="E3585" s="21" t="s">
        <v>25047</v>
      </c>
      <c r="F3585" t="s">
        <v>25048</v>
      </c>
      <c r="G3585" s="22" t="s">
        <v>25049</v>
      </c>
      <c r="H3585">
        <v>0</v>
      </c>
      <c r="I3585">
        <v>74.27</v>
      </c>
      <c r="J3585">
        <v>69.31</v>
      </c>
      <c r="K3585">
        <v>64.36</v>
      </c>
      <c r="L3585">
        <f>PRODUCT(H3585,I3585)</f>
      </c>
      <c r="M3585">
        <f>PRODUCT(H3585,J3585)</f>
      </c>
      <c r="N3585">
        <f>PRODUCT(H3585,K3585)</f>
      </c>
    </row>
    <row r="3586" spans="1:14" customHeight="1">
      <c r="A3586" t="s">
        <v>25050</v>
      </c>
      <c r="B3586" t="s">
        <v>25051</v>
      </c>
      <c r="C3586" t="s">
        <v>25052</v>
      </c>
      <c r="D3586" t="s">
        <v>25053</v>
      </c>
      <c r="E3586" s="21" t="s">
        <v>25054</v>
      </c>
      <c r="F3586" t="s">
        <v>25055</v>
      </c>
      <c r="G3586" s="22" t="s">
        <v>25056</v>
      </c>
      <c r="H3586">
        <v>0</v>
      </c>
      <c r="I3586">
        <v>74.27</v>
      </c>
      <c r="J3586">
        <v>69.31</v>
      </c>
      <c r="K3586">
        <v>64.36</v>
      </c>
      <c r="L3586">
        <f>PRODUCT(H3586,I3586)</f>
      </c>
      <c r="M3586">
        <f>PRODUCT(H3586,J3586)</f>
      </c>
      <c r="N3586">
        <f>PRODUCT(H3586,K3586)</f>
      </c>
    </row>
    <row r="3587" spans="1:14" customHeight="1">
      <c r="A3587" t="s">
        <v>25057</v>
      </c>
      <c r="B3587" t="s">
        <v>25058</v>
      </c>
      <c r="C3587" t="s">
        <v>25059</v>
      </c>
      <c r="D3587" t="s">
        <v>25060</v>
      </c>
      <c r="E3587" s="21" t="s">
        <v>25061</v>
      </c>
      <c r="F3587" t="s">
        <v>25062</v>
      </c>
      <c r="G3587" s="22" t="s">
        <v>25063</v>
      </c>
      <c r="H3587">
        <v>0</v>
      </c>
      <c r="I3587">
        <v>74.27</v>
      </c>
      <c r="J3587">
        <v>69.31</v>
      </c>
      <c r="K3587">
        <v>64.36</v>
      </c>
      <c r="L3587">
        <f>PRODUCT(H3587,I3587)</f>
      </c>
      <c r="M3587">
        <f>PRODUCT(H3587,J3587)</f>
      </c>
      <c r="N3587">
        <f>PRODUCT(H3587,K3587)</f>
      </c>
    </row>
    <row r="3588" spans="1:14" customHeight="1">
      <c r="A3588" t="s">
        <v>25064</v>
      </c>
      <c r="B3588" t="s">
        <v>25065</v>
      </c>
      <c r="C3588" t="s">
        <v>25066</v>
      </c>
      <c r="D3588" t="s">
        <v>25067</v>
      </c>
      <c r="E3588" s="21" t="s">
        <v>25068</v>
      </c>
      <c r="F3588" t="s">
        <v>25069</v>
      </c>
      <c r="G3588" s="22" t="s">
        <v>25070</v>
      </c>
      <c r="H3588">
        <v>0</v>
      </c>
      <c r="I3588">
        <v>74.27</v>
      </c>
      <c r="J3588">
        <v>69.31</v>
      </c>
      <c r="K3588">
        <v>64.36</v>
      </c>
      <c r="L3588">
        <f>PRODUCT(H3588,I3588)</f>
      </c>
      <c r="M3588">
        <f>PRODUCT(H3588,J3588)</f>
      </c>
      <c r="N3588">
        <f>PRODUCT(H3588,K3588)</f>
      </c>
    </row>
    <row r="3589" spans="1:14" customHeight="1">
      <c r="A3589" t="s">
        <v>25071</v>
      </c>
      <c r="B3589" t="s">
        <v>25072</v>
      </c>
      <c r="C3589" t="s">
        <v>25073</v>
      </c>
      <c r="D3589" t="s">
        <v>25074</v>
      </c>
      <c r="E3589" s="21" t="s">
        <v>25075</v>
      </c>
      <c r="F3589" t="s">
        <v>25076</v>
      </c>
      <c r="G3589" s="22" t="s">
        <v>25077</v>
      </c>
      <c r="H3589">
        <v>0</v>
      </c>
      <c r="I3589">
        <v>74.27</v>
      </c>
      <c r="J3589">
        <v>69.31</v>
      </c>
      <c r="K3589">
        <v>64.36</v>
      </c>
      <c r="L3589">
        <f>PRODUCT(H3589,I3589)</f>
      </c>
      <c r="M3589">
        <f>PRODUCT(H3589,J3589)</f>
      </c>
      <c r="N3589">
        <f>PRODUCT(H3589,K3589)</f>
      </c>
    </row>
    <row r="3590" spans="1:14" customHeight="1">
      <c r="A3590" t="s">
        <v>25078</v>
      </c>
      <c r="B3590" t="s">
        <v>25079</v>
      </c>
      <c r="C3590" t="s">
        <v>25080</v>
      </c>
      <c r="D3590" t="s">
        <v>25081</v>
      </c>
      <c r="E3590" s="21" t="s">
        <v>25082</v>
      </c>
      <c r="F3590" t="s">
        <v>25083</v>
      </c>
      <c r="G3590" s="22" t="s">
        <v>25084</v>
      </c>
      <c r="H3590">
        <v>0</v>
      </c>
      <c r="I3590">
        <v>74.27</v>
      </c>
      <c r="J3590">
        <v>69.31</v>
      </c>
      <c r="K3590">
        <v>64.36</v>
      </c>
      <c r="L3590">
        <f>PRODUCT(H3590,I3590)</f>
      </c>
      <c r="M3590">
        <f>PRODUCT(H3590,J3590)</f>
      </c>
      <c r="N3590">
        <f>PRODUCT(H3590,K3590)</f>
      </c>
    </row>
    <row r="3591" spans="1:14" customHeight="1">
      <c r="A3591" t="s">
        <v>25085</v>
      </c>
      <c r="B3591" t="s">
        <v>25086</v>
      </c>
      <c r="C3591" t="s">
        <v>25087</v>
      </c>
      <c r="D3591" t="s">
        <v>25088</v>
      </c>
      <c r="E3591" s="21" t="s">
        <v>25089</v>
      </c>
      <c r="F3591" t="s">
        <v>25090</v>
      </c>
      <c r="G3591" s="22" t="s">
        <v>25091</v>
      </c>
      <c r="H3591">
        <v>0</v>
      </c>
      <c r="I3591">
        <v>74.27</v>
      </c>
      <c r="J3591">
        <v>69.31</v>
      </c>
      <c r="K3591">
        <v>64.36</v>
      </c>
      <c r="L3591">
        <f>PRODUCT(H3591,I3591)</f>
      </c>
      <c r="M3591">
        <f>PRODUCT(H3591,J3591)</f>
      </c>
      <c r="N3591">
        <f>PRODUCT(H3591,K3591)</f>
      </c>
    </row>
    <row r="3592" spans="1:14" customHeight="1">
      <c r="A3592" t="s">
        <v>25092</v>
      </c>
      <c r="B3592" t="s">
        <v>25093</v>
      </c>
      <c r="C3592" t="s">
        <v>25094</v>
      </c>
      <c r="D3592" t="s">
        <v>25095</v>
      </c>
      <c r="E3592" s="21" t="s">
        <v>25096</v>
      </c>
      <c r="F3592" t="s">
        <v>25097</v>
      </c>
      <c r="G3592" s="22" t="s">
        <v>25098</v>
      </c>
      <c r="H3592">
        <v>0</v>
      </c>
      <c r="I3592">
        <v>74.27</v>
      </c>
      <c r="J3592">
        <v>69.31</v>
      </c>
      <c r="K3592">
        <v>64.36</v>
      </c>
      <c r="L3592">
        <f>PRODUCT(H3592,I3592)</f>
      </c>
      <c r="M3592">
        <f>PRODUCT(H3592,J3592)</f>
      </c>
      <c r="N3592">
        <f>PRODUCT(H3592,K3592)</f>
      </c>
    </row>
    <row r="3593" spans="1:14" customHeight="1">
      <c r="A3593" t="s">
        <v>25099</v>
      </c>
      <c r="B3593" t="s">
        <v>25100</v>
      </c>
      <c r="C3593" t="s">
        <v>25101</v>
      </c>
      <c r="D3593" t="s">
        <v>25102</v>
      </c>
      <c r="E3593" s="21" t="s">
        <v>25103</v>
      </c>
      <c r="F3593" t="s">
        <v>25104</v>
      </c>
      <c r="G3593" s="22" t="s">
        <v>25105</v>
      </c>
      <c r="H3593">
        <v>0</v>
      </c>
      <c r="I3593">
        <v>74.27</v>
      </c>
      <c r="J3593">
        <v>69.31</v>
      </c>
      <c r="K3593">
        <v>64.36</v>
      </c>
      <c r="L3593">
        <f>PRODUCT(H3593,I3593)</f>
      </c>
      <c r="M3593">
        <f>PRODUCT(H3593,J3593)</f>
      </c>
      <c r="N3593">
        <f>PRODUCT(H3593,K3593)</f>
      </c>
    </row>
    <row r="3594" spans="1:14" customHeight="1">
      <c r="A3594" t="s">
        <v>25106</v>
      </c>
      <c r="B3594" t="s">
        <v>25107</v>
      </c>
      <c r="C3594" t="s">
        <v>25108</v>
      </c>
      <c r="D3594" t="s">
        <v>25109</v>
      </c>
      <c r="E3594" s="21" t="s">
        <v>25110</v>
      </c>
      <c r="F3594" t="s">
        <v>25111</v>
      </c>
      <c r="G3594" s="22" t="s">
        <v>25112</v>
      </c>
      <c r="H3594">
        <v>0</v>
      </c>
      <c r="I3594">
        <v>74.27</v>
      </c>
      <c r="J3594">
        <v>69.31</v>
      </c>
      <c r="K3594">
        <v>64.36</v>
      </c>
      <c r="L3594">
        <f>PRODUCT(H3594,I3594)</f>
      </c>
      <c r="M3594">
        <f>PRODUCT(H3594,J3594)</f>
      </c>
      <c r="N3594">
        <f>PRODUCT(H3594,K3594)</f>
      </c>
    </row>
    <row r="3595" spans="1:14" customHeight="1">
      <c r="A3595" t="s">
        <v>25113</v>
      </c>
      <c r="B3595" t="s">
        <v>25114</v>
      </c>
      <c r="C3595" t="s">
        <v>25115</v>
      </c>
      <c r="D3595" t="s">
        <v>25116</v>
      </c>
      <c r="E3595" s="21" t="s">
        <v>25117</v>
      </c>
      <c r="F3595" t="s">
        <v>25118</v>
      </c>
      <c r="G3595" s="22" t="s">
        <v>25119</v>
      </c>
      <c r="H3595">
        <v>0</v>
      </c>
      <c r="I3595">
        <v>74.27</v>
      </c>
      <c r="J3595">
        <v>69.31</v>
      </c>
      <c r="K3595">
        <v>64.36</v>
      </c>
      <c r="L3595">
        <f>PRODUCT(H3595,I3595)</f>
      </c>
      <c r="M3595">
        <f>PRODUCT(H3595,J3595)</f>
      </c>
      <c r="N3595">
        <f>PRODUCT(H3595,K3595)</f>
      </c>
    </row>
    <row r="3596" spans="1:14" customHeight="1">
      <c r="A3596" t="s">
        <v>25120</v>
      </c>
      <c r="B3596" t="s">
        <v>25121</v>
      </c>
      <c r="C3596" t="s">
        <v>25122</v>
      </c>
      <c r="D3596" t="s">
        <v>25123</v>
      </c>
      <c r="E3596" s="21" t="s">
        <v>25124</v>
      </c>
      <c r="F3596" t="s">
        <v>25125</v>
      </c>
      <c r="G3596" s="22" t="s">
        <v>25126</v>
      </c>
      <c r="H3596">
        <v>0</v>
      </c>
      <c r="I3596">
        <v>74.27</v>
      </c>
      <c r="J3596">
        <v>69.31</v>
      </c>
      <c r="K3596">
        <v>64.36</v>
      </c>
      <c r="L3596">
        <f>PRODUCT(H3596,I3596)</f>
      </c>
      <c r="M3596">
        <f>PRODUCT(H3596,J3596)</f>
      </c>
      <c r="N3596">
        <f>PRODUCT(H3596,K3596)</f>
      </c>
    </row>
    <row r="3597" spans="1:14" customHeight="1">
      <c r="A3597" t="s">
        <v>25127</v>
      </c>
      <c r="B3597" t="s">
        <v>25128</v>
      </c>
      <c r="C3597" t="s">
        <v>25129</v>
      </c>
      <c r="D3597" t="s">
        <v>25130</v>
      </c>
      <c r="E3597" s="21" t="s">
        <v>25131</v>
      </c>
      <c r="F3597" t="s">
        <v>25132</v>
      </c>
      <c r="G3597" s="22" t="s">
        <v>25133</v>
      </c>
      <c r="H3597">
        <v>0</v>
      </c>
      <c r="I3597">
        <v>74.27</v>
      </c>
      <c r="J3597">
        <v>69.31</v>
      </c>
      <c r="K3597">
        <v>64.36</v>
      </c>
      <c r="L3597">
        <f>PRODUCT(H3597,I3597)</f>
      </c>
      <c r="M3597">
        <f>PRODUCT(H3597,J3597)</f>
      </c>
      <c r="N3597">
        <f>PRODUCT(H3597,K3597)</f>
      </c>
    </row>
    <row r="3598" spans="1:14" customHeight="1">
      <c r="A3598" t="s">
        <v>25134</v>
      </c>
      <c r="B3598" t="s">
        <v>25135</v>
      </c>
      <c r="C3598" t="s">
        <v>25136</v>
      </c>
      <c r="D3598" t="s">
        <v>25137</v>
      </c>
      <c r="E3598" s="21" t="s">
        <v>25138</v>
      </c>
      <c r="F3598" t="s">
        <v>25139</v>
      </c>
      <c r="G3598" s="22" t="s">
        <v>25140</v>
      </c>
      <c r="H3598">
        <v>0</v>
      </c>
      <c r="I3598">
        <v>74.27</v>
      </c>
      <c r="J3598">
        <v>69.31</v>
      </c>
      <c r="K3598">
        <v>64.36</v>
      </c>
      <c r="L3598">
        <f>PRODUCT(H3598,I3598)</f>
      </c>
      <c r="M3598">
        <f>PRODUCT(H3598,J3598)</f>
      </c>
      <c r="N3598">
        <f>PRODUCT(H3598,K3598)</f>
      </c>
    </row>
    <row r="3599" spans="1:14" customHeight="1">
      <c r="A3599" t="s">
        <v>25141</v>
      </c>
      <c r="B3599" t="s">
        <v>25142</v>
      </c>
      <c r="C3599" t="s">
        <v>25143</v>
      </c>
      <c r="D3599" t="s">
        <v>25144</v>
      </c>
      <c r="E3599" s="21" t="s">
        <v>25145</v>
      </c>
      <c r="F3599" t="s">
        <v>25146</v>
      </c>
      <c r="G3599" s="22" t="s">
        <v>25147</v>
      </c>
      <c r="H3599">
        <v>0</v>
      </c>
      <c r="I3599">
        <v>74.27</v>
      </c>
      <c r="J3599">
        <v>69.31</v>
      </c>
      <c r="K3599">
        <v>64.36</v>
      </c>
      <c r="L3599">
        <f>PRODUCT(H3599,I3599)</f>
      </c>
      <c r="M3599">
        <f>PRODUCT(H3599,J3599)</f>
      </c>
      <c r="N3599">
        <f>PRODUCT(H3599,K3599)</f>
      </c>
    </row>
    <row r="3600" spans="1:14" customHeight="1">
      <c r="A3600" t="s">
        <v>25148</v>
      </c>
      <c r="B3600" t="s">
        <v>25149</v>
      </c>
      <c r="C3600" t="s">
        <v>25150</v>
      </c>
      <c r="D3600" t="s">
        <v>25151</v>
      </c>
      <c r="E3600" s="21" t="s">
        <v>25152</v>
      </c>
      <c r="F3600" t="s">
        <v>25153</v>
      </c>
      <c r="G3600" s="22" t="s">
        <v>25154</v>
      </c>
      <c r="H3600">
        <v>0</v>
      </c>
      <c r="I3600">
        <v>74.27</v>
      </c>
      <c r="J3600">
        <v>69.31</v>
      </c>
      <c r="K3600">
        <v>64.36</v>
      </c>
      <c r="L3600">
        <f>PRODUCT(H3600,I3600)</f>
      </c>
      <c r="M3600">
        <f>PRODUCT(H3600,J3600)</f>
      </c>
      <c r="N3600">
        <f>PRODUCT(H3600,K3600)</f>
      </c>
    </row>
    <row r="3601" spans="1:14" customHeight="1">
      <c r="A3601" t="s">
        <v>25155</v>
      </c>
      <c r="B3601" t="s">
        <v>25156</v>
      </c>
      <c r="C3601" t="s">
        <v>25157</v>
      </c>
      <c r="D3601" t="s">
        <v>25158</v>
      </c>
      <c r="E3601" s="21" t="s">
        <v>25159</v>
      </c>
      <c r="F3601" t="s">
        <v>25160</v>
      </c>
      <c r="G3601" s="22" t="s">
        <v>25161</v>
      </c>
      <c r="H3601">
        <v>0</v>
      </c>
      <c r="I3601">
        <v>74.27</v>
      </c>
      <c r="J3601">
        <v>69.31</v>
      </c>
      <c r="K3601">
        <v>64.36</v>
      </c>
      <c r="L3601">
        <f>PRODUCT(H3601,I3601)</f>
      </c>
      <c r="M3601">
        <f>PRODUCT(H3601,J3601)</f>
      </c>
      <c r="N3601">
        <f>PRODUCT(H3601,K3601)</f>
      </c>
    </row>
    <row r="3602" spans="1:14" customHeight="1">
      <c r="A3602" t="s">
        <v>25162</v>
      </c>
      <c r="B3602" t="s">
        <v>25163</v>
      </c>
      <c r="C3602" t="s">
        <v>25164</v>
      </c>
      <c r="D3602" t="s">
        <v>25165</v>
      </c>
      <c r="E3602" s="21" t="s">
        <v>25166</v>
      </c>
      <c r="F3602" t="s">
        <v>25167</v>
      </c>
      <c r="G3602" s="22" t="s">
        <v>25168</v>
      </c>
      <c r="H3602">
        <v>0</v>
      </c>
      <c r="I3602">
        <v>74.27</v>
      </c>
      <c r="J3602">
        <v>69.31</v>
      </c>
      <c r="K3602">
        <v>64.36</v>
      </c>
      <c r="L3602">
        <f>PRODUCT(H3602,I3602)</f>
      </c>
      <c r="M3602">
        <f>PRODUCT(H3602,J3602)</f>
      </c>
      <c r="N3602">
        <f>PRODUCT(H3602,K3602)</f>
      </c>
    </row>
    <row r="3603" spans="1:14" customHeight="1">
      <c r="A3603" t="s">
        <v>25169</v>
      </c>
      <c r="B3603" t="s">
        <v>25170</v>
      </c>
      <c r="C3603" t="s">
        <v>25171</v>
      </c>
      <c r="D3603" t="s">
        <v>25172</v>
      </c>
      <c r="E3603" s="21" t="s">
        <v>25173</v>
      </c>
      <c r="F3603" t="s">
        <v>25174</v>
      </c>
      <c r="G3603" s="22" t="s">
        <v>25175</v>
      </c>
      <c r="H3603">
        <v>0</v>
      </c>
      <c r="I3603">
        <v>74.27</v>
      </c>
      <c r="J3603">
        <v>69.31</v>
      </c>
      <c r="K3603">
        <v>64.36</v>
      </c>
      <c r="L3603">
        <f>PRODUCT(H3603,I3603)</f>
      </c>
      <c r="M3603">
        <f>PRODUCT(H3603,J3603)</f>
      </c>
      <c r="N3603">
        <f>PRODUCT(H3603,K3603)</f>
      </c>
    </row>
    <row r="3604" spans="1:14" customHeight="1">
      <c r="A3604" t="s">
        <v>25176</v>
      </c>
      <c r="B3604" t="s">
        <v>25177</v>
      </c>
      <c r="C3604" t="s">
        <v>25178</v>
      </c>
      <c r="D3604" t="s">
        <v>25179</v>
      </c>
      <c r="E3604" s="21" t="s">
        <v>25180</v>
      </c>
      <c r="F3604" t="s">
        <v>25181</v>
      </c>
      <c r="G3604" s="22" t="s">
        <v>25182</v>
      </c>
      <c r="H3604">
        <v>0</v>
      </c>
      <c r="I3604">
        <v>74.27</v>
      </c>
      <c r="J3604">
        <v>69.31</v>
      </c>
      <c r="K3604">
        <v>64.36</v>
      </c>
      <c r="L3604">
        <f>PRODUCT(H3604,I3604)</f>
      </c>
      <c r="M3604">
        <f>PRODUCT(H3604,J3604)</f>
      </c>
      <c r="N3604">
        <f>PRODUCT(H3604,K3604)</f>
      </c>
    </row>
    <row r="3605" spans="1:14" customHeight="1">
      <c r="A3605" t="s">
        <v>25183</v>
      </c>
      <c r="B3605" t="s">
        <v>25184</v>
      </c>
      <c r="C3605" t="s">
        <v>25185</v>
      </c>
      <c r="D3605" t="s">
        <v>25186</v>
      </c>
      <c r="E3605" s="21" t="s">
        <v>25187</v>
      </c>
      <c r="F3605" t="s">
        <v>25188</v>
      </c>
      <c r="G3605" s="22" t="s">
        <v>25189</v>
      </c>
      <c r="H3605">
        <v>0</v>
      </c>
      <c r="I3605">
        <v>74.27</v>
      </c>
      <c r="J3605">
        <v>69.31</v>
      </c>
      <c r="K3605">
        <v>64.36</v>
      </c>
      <c r="L3605">
        <f>PRODUCT(H3605,I3605)</f>
      </c>
      <c r="M3605">
        <f>PRODUCT(H3605,J3605)</f>
      </c>
      <c r="N3605">
        <f>PRODUCT(H3605,K3605)</f>
      </c>
    </row>
    <row r="3606" spans="1:14" customHeight="1">
      <c r="A3606" t="s">
        <v>25190</v>
      </c>
      <c r="B3606" t="s">
        <v>25191</v>
      </c>
      <c r="C3606" t="s">
        <v>25192</v>
      </c>
      <c r="D3606" t="s">
        <v>25193</v>
      </c>
      <c r="E3606" s="21" t="s">
        <v>25194</v>
      </c>
      <c r="F3606" t="s">
        <v>25195</v>
      </c>
      <c r="G3606" s="22" t="s">
        <v>25196</v>
      </c>
      <c r="H3606">
        <v>0</v>
      </c>
      <c r="I3606">
        <v>74.27</v>
      </c>
      <c r="J3606">
        <v>69.31</v>
      </c>
      <c r="K3606">
        <v>64.36</v>
      </c>
      <c r="L3606">
        <f>PRODUCT(H3606,I3606)</f>
      </c>
      <c r="M3606">
        <f>PRODUCT(H3606,J3606)</f>
      </c>
      <c r="N3606">
        <f>PRODUCT(H3606,K3606)</f>
      </c>
    </row>
    <row r="3607" spans="1:14" customHeight="1">
      <c r="A3607" t="s">
        <v>25197</v>
      </c>
      <c r="B3607" t="s">
        <v>25198</v>
      </c>
      <c r="C3607" t="s">
        <v>25199</v>
      </c>
      <c r="D3607" t="s">
        <v>25200</v>
      </c>
      <c r="E3607" s="21" t="s">
        <v>25201</v>
      </c>
      <c r="F3607" t="s">
        <v>25202</v>
      </c>
      <c r="G3607" s="22" t="s">
        <v>25203</v>
      </c>
      <c r="H3607">
        <v>0</v>
      </c>
      <c r="I3607">
        <v>74.27</v>
      </c>
      <c r="J3607">
        <v>69.31</v>
      </c>
      <c r="K3607">
        <v>64.36</v>
      </c>
      <c r="L3607">
        <f>PRODUCT(H3607,I3607)</f>
      </c>
      <c r="M3607">
        <f>PRODUCT(H3607,J3607)</f>
      </c>
      <c r="N3607">
        <f>PRODUCT(H3607,K3607)</f>
      </c>
    </row>
    <row r="3608" spans="1:14" customHeight="1">
      <c r="A3608" t="s">
        <v>25204</v>
      </c>
      <c r="B3608" t="s">
        <v>25205</v>
      </c>
      <c r="C3608" t="s">
        <v>25206</v>
      </c>
      <c r="D3608" t="s">
        <v>25207</v>
      </c>
      <c r="E3608" s="21" t="s">
        <v>25208</v>
      </c>
      <c r="F3608" t="s">
        <v>25209</v>
      </c>
      <c r="G3608" s="22" t="s">
        <v>25210</v>
      </c>
      <c r="H3608">
        <v>0</v>
      </c>
      <c r="I3608">
        <v>74.27</v>
      </c>
      <c r="J3608">
        <v>69.31</v>
      </c>
      <c r="K3608">
        <v>64.36</v>
      </c>
      <c r="L3608">
        <f>PRODUCT(H3608,I3608)</f>
      </c>
      <c r="M3608">
        <f>PRODUCT(H3608,J3608)</f>
      </c>
      <c r="N3608">
        <f>PRODUCT(H3608,K3608)</f>
      </c>
    </row>
    <row r="3609" spans="1:14" customHeight="1">
      <c r="A3609" t="s">
        <v>25211</v>
      </c>
      <c r="B3609" t="s">
        <v>25212</v>
      </c>
      <c r="C3609" t="s">
        <v>25213</v>
      </c>
      <c r="D3609" t="s">
        <v>25214</v>
      </c>
      <c r="E3609" s="21" t="s">
        <v>25215</v>
      </c>
      <c r="F3609" t="s">
        <v>25216</v>
      </c>
      <c r="G3609" s="22" t="s">
        <v>25217</v>
      </c>
      <c r="H3609">
        <v>0</v>
      </c>
      <c r="I3609">
        <v>74.27</v>
      </c>
      <c r="J3609">
        <v>69.31</v>
      </c>
      <c r="K3609">
        <v>64.36</v>
      </c>
      <c r="L3609">
        <f>PRODUCT(H3609,I3609)</f>
      </c>
      <c r="M3609">
        <f>PRODUCT(H3609,J3609)</f>
      </c>
      <c r="N3609">
        <f>PRODUCT(H3609,K3609)</f>
      </c>
    </row>
    <row r="3610" spans="1:14" customHeight="1">
      <c r="A3610" t="s">
        <v>25218</v>
      </c>
      <c r="B3610" t="s">
        <v>25219</v>
      </c>
      <c r="C3610" t="s">
        <v>25220</v>
      </c>
      <c r="D3610" t="s">
        <v>25221</v>
      </c>
      <c r="E3610" s="21" t="s">
        <v>25222</v>
      </c>
      <c r="F3610" t="s">
        <v>25223</v>
      </c>
      <c r="G3610" s="22" t="s">
        <v>25224</v>
      </c>
      <c r="H3610">
        <v>0</v>
      </c>
      <c r="I3610">
        <v>74.27</v>
      </c>
      <c r="J3610">
        <v>69.31</v>
      </c>
      <c r="K3610">
        <v>64.36</v>
      </c>
      <c r="L3610">
        <f>PRODUCT(H3610,I3610)</f>
      </c>
      <c r="M3610">
        <f>PRODUCT(H3610,J3610)</f>
      </c>
      <c r="N3610">
        <f>PRODUCT(H3610,K3610)</f>
      </c>
    </row>
    <row r="3611" spans="1:14" customHeight="1">
      <c r="A3611" t="s">
        <v>25225</v>
      </c>
      <c r="B3611" t="s">
        <v>25226</v>
      </c>
      <c r="C3611" t="s">
        <v>25227</v>
      </c>
      <c r="D3611" t="s">
        <v>25228</v>
      </c>
      <c r="E3611" s="21" t="s">
        <v>25229</v>
      </c>
      <c r="F3611" t="s">
        <v>25230</v>
      </c>
      <c r="G3611" s="22" t="s">
        <v>25231</v>
      </c>
      <c r="H3611">
        <v>0</v>
      </c>
      <c r="I3611">
        <v>74.27</v>
      </c>
      <c r="J3611">
        <v>69.31</v>
      </c>
      <c r="K3611">
        <v>64.36</v>
      </c>
      <c r="L3611">
        <f>PRODUCT(H3611,I3611)</f>
      </c>
      <c r="M3611">
        <f>PRODUCT(H3611,J3611)</f>
      </c>
      <c r="N3611">
        <f>PRODUCT(H3611,K3611)</f>
      </c>
    </row>
    <row r="3612" spans="1:14" customHeight="1">
      <c r="A3612" t="s">
        <v>25232</v>
      </c>
      <c r="B3612" t="s">
        <v>25233</v>
      </c>
      <c r="C3612" t="s">
        <v>25234</v>
      </c>
      <c r="D3612" t="s">
        <v>25235</v>
      </c>
      <c r="E3612" s="21" t="s">
        <v>25236</v>
      </c>
      <c r="F3612" t="s">
        <v>25237</v>
      </c>
      <c r="G3612" s="22" t="s">
        <v>25238</v>
      </c>
      <c r="H3612">
        <v>0</v>
      </c>
      <c r="I3612">
        <v>74.27</v>
      </c>
      <c r="J3612">
        <v>69.31</v>
      </c>
      <c r="K3612">
        <v>64.36</v>
      </c>
      <c r="L3612">
        <f>PRODUCT(H3612,I3612)</f>
      </c>
      <c r="M3612">
        <f>PRODUCT(H3612,J3612)</f>
      </c>
      <c r="N3612">
        <f>PRODUCT(H3612,K3612)</f>
      </c>
    </row>
    <row r="3613" spans="1:14" customHeight="1">
      <c r="A3613" t="s">
        <v>25239</v>
      </c>
      <c r="B3613" t="s">
        <v>25240</v>
      </c>
      <c r="C3613" t="s">
        <v>25241</v>
      </c>
      <c r="D3613" t="s">
        <v>25242</v>
      </c>
      <c r="E3613" s="21" t="s">
        <v>25243</v>
      </c>
      <c r="F3613" t="s">
        <v>25244</v>
      </c>
      <c r="G3613" s="22" t="s">
        <v>25245</v>
      </c>
      <c r="H3613">
        <v>0</v>
      </c>
      <c r="I3613">
        <v>74.27</v>
      </c>
      <c r="J3613">
        <v>69.31</v>
      </c>
      <c r="K3613">
        <v>64.36</v>
      </c>
      <c r="L3613">
        <f>PRODUCT(H3613,I3613)</f>
      </c>
      <c r="M3613">
        <f>PRODUCT(H3613,J3613)</f>
      </c>
      <c r="N3613">
        <f>PRODUCT(H3613,K3613)</f>
      </c>
    </row>
    <row r="3614" spans="1:14" customHeight="1">
      <c r="A3614" t="s">
        <v>25246</v>
      </c>
      <c r="B3614" t="s">
        <v>25247</v>
      </c>
      <c r="C3614" t="s">
        <v>25248</v>
      </c>
      <c r="D3614" t="s">
        <v>25249</v>
      </c>
      <c r="E3614" s="21" t="s">
        <v>25250</v>
      </c>
      <c r="F3614" t="s">
        <v>25251</v>
      </c>
      <c r="G3614" s="22" t="s">
        <v>25252</v>
      </c>
      <c r="H3614">
        <v>0</v>
      </c>
      <c r="I3614">
        <v>74.27</v>
      </c>
      <c r="J3614">
        <v>69.31</v>
      </c>
      <c r="K3614">
        <v>64.36</v>
      </c>
      <c r="L3614">
        <f>PRODUCT(H3614,I3614)</f>
      </c>
      <c r="M3614">
        <f>PRODUCT(H3614,J3614)</f>
      </c>
      <c r="N3614">
        <f>PRODUCT(H3614,K3614)</f>
      </c>
    </row>
    <row r="3615" spans="1:14" customHeight="1">
      <c r="A3615" t="s">
        <v>25253</v>
      </c>
      <c r="B3615" t="s">
        <v>25254</v>
      </c>
      <c r="C3615" t="s">
        <v>25255</v>
      </c>
      <c r="D3615" t="s">
        <v>25256</v>
      </c>
      <c r="E3615" s="21" t="s">
        <v>25257</v>
      </c>
      <c r="F3615" t="s">
        <v>25258</v>
      </c>
      <c r="G3615" s="22" t="s">
        <v>25259</v>
      </c>
      <c r="H3615">
        <v>0</v>
      </c>
      <c r="I3615">
        <v>74.27</v>
      </c>
      <c r="J3615">
        <v>69.31</v>
      </c>
      <c r="K3615">
        <v>64.36</v>
      </c>
      <c r="L3615">
        <f>PRODUCT(H3615,I3615)</f>
      </c>
      <c r="M3615">
        <f>PRODUCT(H3615,J3615)</f>
      </c>
      <c r="N3615">
        <f>PRODUCT(H3615,K3615)</f>
      </c>
    </row>
    <row r="3616" spans="1:14" customHeight="1">
      <c r="A3616" t="s">
        <v>25260</v>
      </c>
      <c r="B3616" t="s">
        <v>25261</v>
      </c>
      <c r="C3616" t="s">
        <v>25262</v>
      </c>
      <c r="D3616" t="s">
        <v>25263</v>
      </c>
      <c r="E3616" s="21" t="s">
        <v>25264</v>
      </c>
      <c r="F3616" t="s">
        <v>25265</v>
      </c>
      <c r="G3616" s="22" t="s">
        <v>25266</v>
      </c>
      <c r="H3616">
        <v>0</v>
      </c>
      <c r="I3616">
        <v>74.27</v>
      </c>
      <c r="J3616">
        <v>69.31</v>
      </c>
      <c r="K3616">
        <v>64.36</v>
      </c>
      <c r="L3616">
        <f>PRODUCT(H3616,I3616)</f>
      </c>
      <c r="M3616">
        <f>PRODUCT(H3616,J3616)</f>
      </c>
      <c r="N3616">
        <f>PRODUCT(H3616,K3616)</f>
      </c>
    </row>
    <row r="3617" spans="1:14" customHeight="1">
      <c r="A3617" t="s">
        <v>25267</v>
      </c>
      <c r="B3617" t="s">
        <v>25268</v>
      </c>
      <c r="C3617" t="s">
        <v>25269</v>
      </c>
      <c r="D3617" t="s">
        <v>25270</v>
      </c>
      <c r="E3617" s="21" t="s">
        <v>25271</v>
      </c>
      <c r="F3617" t="s">
        <v>25272</v>
      </c>
      <c r="G3617" s="22" t="s">
        <v>25273</v>
      </c>
      <c r="H3617">
        <v>0</v>
      </c>
      <c r="I3617">
        <v>74.27</v>
      </c>
      <c r="J3617">
        <v>69.31</v>
      </c>
      <c r="K3617">
        <v>64.36</v>
      </c>
      <c r="L3617">
        <f>PRODUCT(H3617,I3617)</f>
      </c>
      <c r="M3617">
        <f>PRODUCT(H3617,J3617)</f>
      </c>
      <c r="N3617">
        <f>PRODUCT(H3617,K3617)</f>
      </c>
    </row>
    <row r="3618" spans="1:14" customHeight="1">
      <c r="A3618" t="s">
        <v>25274</v>
      </c>
      <c r="B3618" t="s">
        <v>25275</v>
      </c>
      <c r="C3618" t="s">
        <v>25276</v>
      </c>
      <c r="D3618" t="s">
        <v>25277</v>
      </c>
      <c r="E3618" s="21" t="s">
        <v>25278</v>
      </c>
      <c r="F3618" t="s">
        <v>25279</v>
      </c>
      <c r="G3618" s="22" t="s">
        <v>25280</v>
      </c>
      <c r="H3618">
        <v>0</v>
      </c>
      <c r="I3618">
        <v>74.27</v>
      </c>
      <c r="J3618">
        <v>69.31</v>
      </c>
      <c r="K3618">
        <v>64.36</v>
      </c>
      <c r="L3618">
        <f>PRODUCT(H3618,I3618)</f>
      </c>
      <c r="M3618">
        <f>PRODUCT(H3618,J3618)</f>
      </c>
      <c r="N3618">
        <f>PRODUCT(H3618,K3618)</f>
      </c>
    </row>
    <row r="3619" spans="1:14" customHeight="1">
      <c r="A3619" t="s">
        <v>25281</v>
      </c>
      <c r="B3619" t="s">
        <v>25282</v>
      </c>
      <c r="C3619" t="s">
        <v>25283</v>
      </c>
      <c r="D3619" t="s">
        <v>25284</v>
      </c>
      <c r="E3619" s="21" t="s">
        <v>25285</v>
      </c>
      <c r="F3619" t="s">
        <v>25286</v>
      </c>
      <c r="G3619" s="22" t="s">
        <v>25287</v>
      </c>
      <c r="H3619">
        <v>0</v>
      </c>
      <c r="I3619">
        <v>74.27</v>
      </c>
      <c r="J3619">
        <v>69.31</v>
      </c>
      <c r="K3619">
        <v>64.36</v>
      </c>
      <c r="L3619">
        <f>PRODUCT(H3619,I3619)</f>
      </c>
      <c r="M3619">
        <f>PRODUCT(H3619,J3619)</f>
      </c>
      <c r="N3619">
        <f>PRODUCT(H3619,K3619)</f>
      </c>
    </row>
    <row r="3620" spans="1:14" customHeight="1">
      <c r="A3620" t="s">
        <v>25288</v>
      </c>
      <c r="B3620" t="s">
        <v>25289</v>
      </c>
      <c r="C3620" t="s">
        <v>25290</v>
      </c>
      <c r="D3620" t="s">
        <v>25291</v>
      </c>
      <c r="E3620" s="21" t="s">
        <v>25292</v>
      </c>
      <c r="F3620" t="s">
        <v>25293</v>
      </c>
      <c r="G3620" s="22" t="s">
        <v>25294</v>
      </c>
      <c r="H3620">
        <v>0</v>
      </c>
      <c r="I3620">
        <v>74.27</v>
      </c>
      <c r="J3620">
        <v>69.31</v>
      </c>
      <c r="K3620">
        <v>64.36</v>
      </c>
      <c r="L3620">
        <f>PRODUCT(H3620,I3620)</f>
      </c>
      <c r="M3620">
        <f>PRODUCT(H3620,J3620)</f>
      </c>
      <c r="N3620">
        <f>PRODUCT(H3620,K3620)</f>
      </c>
    </row>
    <row r="3621" spans="1:14" customHeight="1">
      <c r="A3621" t="s">
        <v>25295</v>
      </c>
      <c r="B3621" t="s">
        <v>25296</v>
      </c>
      <c r="C3621" t="s">
        <v>25297</v>
      </c>
      <c r="D3621" t="s">
        <v>25298</v>
      </c>
      <c r="E3621" s="21" t="s">
        <v>25299</v>
      </c>
      <c r="F3621" t="s">
        <v>25300</v>
      </c>
      <c r="G3621" s="22" t="s">
        <v>25301</v>
      </c>
      <c r="H3621">
        <v>0</v>
      </c>
      <c r="I3621">
        <v>74.27</v>
      </c>
      <c r="J3621">
        <v>69.31</v>
      </c>
      <c r="K3621">
        <v>64.36</v>
      </c>
      <c r="L3621">
        <f>PRODUCT(H3621,I3621)</f>
      </c>
      <c r="M3621">
        <f>PRODUCT(H3621,J3621)</f>
      </c>
      <c r="N3621">
        <f>PRODUCT(H3621,K3621)</f>
      </c>
    </row>
    <row r="3622" spans="1:14" customHeight="1">
      <c r="A3622" t="s">
        <v>25302</v>
      </c>
      <c r="B3622" t="s">
        <v>25303</v>
      </c>
      <c r="C3622" t="s">
        <v>25304</v>
      </c>
      <c r="D3622" t="s">
        <v>25305</v>
      </c>
      <c r="E3622" s="21" t="s">
        <v>25306</v>
      </c>
      <c r="F3622" t="s">
        <v>25307</v>
      </c>
      <c r="G3622" s="22" t="s">
        <v>25308</v>
      </c>
      <c r="H3622">
        <v>0</v>
      </c>
      <c r="I3622">
        <v>74.27</v>
      </c>
      <c r="J3622">
        <v>69.31</v>
      </c>
      <c r="K3622">
        <v>64.36</v>
      </c>
      <c r="L3622">
        <f>PRODUCT(H3622,I3622)</f>
      </c>
      <c r="M3622">
        <f>PRODUCT(H3622,J3622)</f>
      </c>
      <c r="N3622">
        <f>PRODUCT(H3622,K3622)</f>
      </c>
    </row>
    <row r="3623" spans="1:14" customHeight="1">
      <c r="A3623" t="s">
        <v>25309</v>
      </c>
      <c r="B3623" t="s">
        <v>25310</v>
      </c>
      <c r="C3623" t="s">
        <v>25311</v>
      </c>
      <c r="D3623" t="s">
        <v>25312</v>
      </c>
      <c r="E3623" s="21" t="s">
        <v>25313</v>
      </c>
      <c r="F3623" t="s">
        <v>25314</v>
      </c>
      <c r="G3623" s="22" t="s">
        <v>25315</v>
      </c>
      <c r="H3623">
        <v>0</v>
      </c>
      <c r="I3623">
        <v>74.27</v>
      </c>
      <c r="J3623">
        <v>69.31</v>
      </c>
      <c r="K3623">
        <v>64.36</v>
      </c>
      <c r="L3623">
        <f>PRODUCT(H3623,I3623)</f>
      </c>
      <c r="M3623">
        <f>PRODUCT(H3623,J3623)</f>
      </c>
      <c r="N3623">
        <f>PRODUCT(H3623,K3623)</f>
      </c>
    </row>
    <row r="3624" spans="1:14" customHeight="1">
      <c r="A3624" t="s">
        <v>25316</v>
      </c>
      <c r="B3624" t="s">
        <v>25317</v>
      </c>
      <c r="C3624" t="s">
        <v>25318</v>
      </c>
      <c r="D3624" t="s">
        <v>25319</v>
      </c>
      <c r="E3624" s="21" t="s">
        <v>25320</v>
      </c>
      <c r="F3624" t="s">
        <v>25321</v>
      </c>
      <c r="G3624" s="22" t="s">
        <v>25322</v>
      </c>
      <c r="H3624">
        <v>0</v>
      </c>
      <c r="I3624">
        <v>74.27</v>
      </c>
      <c r="J3624">
        <v>69.31</v>
      </c>
      <c r="K3624">
        <v>64.36</v>
      </c>
      <c r="L3624">
        <f>PRODUCT(H3624,I3624)</f>
      </c>
      <c r="M3624">
        <f>PRODUCT(H3624,J3624)</f>
      </c>
      <c r="N3624">
        <f>PRODUCT(H3624,K3624)</f>
      </c>
    </row>
    <row r="3625" spans="1:14" customHeight="1">
      <c r="A3625" t="s">
        <v>25323</v>
      </c>
      <c r="B3625" t="s">
        <v>25324</v>
      </c>
      <c r="C3625" t="s">
        <v>25325</v>
      </c>
      <c r="D3625" t="s">
        <v>25326</v>
      </c>
      <c r="E3625" s="21" t="s">
        <v>25327</v>
      </c>
      <c r="F3625" t="s">
        <v>25328</v>
      </c>
      <c r="G3625" s="22" t="s">
        <v>25329</v>
      </c>
      <c r="H3625">
        <v>0</v>
      </c>
      <c r="I3625">
        <v>74.27</v>
      </c>
      <c r="J3625">
        <v>69.31</v>
      </c>
      <c r="K3625">
        <v>64.36</v>
      </c>
      <c r="L3625">
        <f>PRODUCT(H3625,I3625)</f>
      </c>
      <c r="M3625">
        <f>PRODUCT(H3625,J3625)</f>
      </c>
      <c r="N3625">
        <f>PRODUCT(H3625,K3625)</f>
      </c>
    </row>
    <row r="3626" spans="1:14" customHeight="1">
      <c r="A3626" t="s">
        <v>25330</v>
      </c>
      <c r="B3626" t="s">
        <v>25331</v>
      </c>
      <c r="C3626" t="s">
        <v>25332</v>
      </c>
      <c r="D3626" t="s">
        <v>25333</v>
      </c>
      <c r="E3626" s="21" t="s">
        <v>25334</v>
      </c>
      <c r="F3626" t="s">
        <v>25335</v>
      </c>
      <c r="G3626" s="22" t="s">
        <v>25336</v>
      </c>
      <c r="H3626">
        <v>0</v>
      </c>
      <c r="I3626">
        <v>74.27</v>
      </c>
      <c r="J3626">
        <v>69.31</v>
      </c>
      <c r="K3626">
        <v>64.36</v>
      </c>
      <c r="L3626">
        <f>PRODUCT(H3626,I3626)</f>
      </c>
      <c r="M3626">
        <f>PRODUCT(H3626,J3626)</f>
      </c>
      <c r="N3626">
        <f>PRODUCT(H3626,K3626)</f>
      </c>
    </row>
    <row r="3627" spans="1:14" customHeight="1">
      <c r="A3627" t="s">
        <v>25337</v>
      </c>
      <c r="B3627" t="s">
        <v>25338</v>
      </c>
      <c r="C3627" t="s">
        <v>25339</v>
      </c>
      <c r="D3627" t="s">
        <v>25340</v>
      </c>
      <c r="E3627" s="21" t="s">
        <v>25341</v>
      </c>
      <c r="F3627" t="s">
        <v>25342</v>
      </c>
      <c r="G3627" s="22" t="s">
        <v>25343</v>
      </c>
      <c r="H3627">
        <v>0</v>
      </c>
      <c r="I3627">
        <v>74.27</v>
      </c>
      <c r="J3627">
        <v>69.31</v>
      </c>
      <c r="K3627">
        <v>64.36</v>
      </c>
      <c r="L3627">
        <f>PRODUCT(H3627,I3627)</f>
      </c>
      <c r="M3627">
        <f>PRODUCT(H3627,J3627)</f>
      </c>
      <c r="N3627">
        <f>PRODUCT(H3627,K3627)</f>
      </c>
    </row>
    <row r="3628" spans="1:14" customHeight="1">
      <c r="A3628" t="s">
        <v>25344</v>
      </c>
      <c r="B3628" t="s">
        <v>25345</v>
      </c>
      <c r="C3628" t="s">
        <v>25346</v>
      </c>
      <c r="D3628" t="s">
        <v>25347</v>
      </c>
      <c r="E3628" s="21" t="s">
        <v>25348</v>
      </c>
      <c r="F3628" t="s">
        <v>25349</v>
      </c>
      <c r="G3628" s="22" t="s">
        <v>25350</v>
      </c>
      <c r="H3628">
        <v>0</v>
      </c>
      <c r="I3628">
        <v>74.27</v>
      </c>
      <c r="J3628">
        <v>69.31</v>
      </c>
      <c r="K3628">
        <v>64.36</v>
      </c>
      <c r="L3628">
        <f>PRODUCT(H3628,I3628)</f>
      </c>
      <c r="M3628">
        <f>PRODUCT(H3628,J3628)</f>
      </c>
      <c r="N3628">
        <f>PRODUCT(H3628,K3628)</f>
      </c>
    </row>
    <row r="3629" spans="1:14" customHeight="1">
      <c r="A3629" t="s">
        <v>25351</v>
      </c>
      <c r="B3629" t="s">
        <v>25352</v>
      </c>
      <c r="C3629" t="s">
        <v>25353</v>
      </c>
      <c r="D3629" t="s">
        <v>25354</v>
      </c>
      <c r="E3629" s="21" t="s">
        <v>25355</v>
      </c>
      <c r="F3629" t="s">
        <v>25356</v>
      </c>
      <c r="G3629" s="22" t="s">
        <v>25357</v>
      </c>
      <c r="H3629">
        <v>0</v>
      </c>
      <c r="I3629">
        <v>74.27</v>
      </c>
      <c r="J3629">
        <v>69.31</v>
      </c>
      <c r="K3629">
        <v>64.36</v>
      </c>
      <c r="L3629">
        <f>PRODUCT(H3629,I3629)</f>
      </c>
      <c r="M3629">
        <f>PRODUCT(H3629,J3629)</f>
      </c>
      <c r="N3629">
        <f>PRODUCT(H3629,K3629)</f>
      </c>
    </row>
    <row r="3630" spans="1:14" customHeight="1">
      <c r="A3630" t="s">
        <v>25358</v>
      </c>
      <c r="B3630" t="s">
        <v>25359</v>
      </c>
      <c r="C3630" t="s">
        <v>25360</v>
      </c>
      <c r="D3630" t="s">
        <v>25361</v>
      </c>
      <c r="E3630" s="21" t="s">
        <v>25362</v>
      </c>
      <c r="F3630" t="s">
        <v>25363</v>
      </c>
      <c r="G3630" s="22" t="s">
        <v>25364</v>
      </c>
      <c r="H3630">
        <v>0</v>
      </c>
      <c r="I3630">
        <v>74.27</v>
      </c>
      <c r="J3630">
        <v>69.31</v>
      </c>
      <c r="K3630">
        <v>64.36</v>
      </c>
      <c r="L3630">
        <f>PRODUCT(H3630,I3630)</f>
      </c>
      <c r="M3630">
        <f>PRODUCT(H3630,J3630)</f>
      </c>
      <c r="N3630">
        <f>PRODUCT(H3630,K3630)</f>
      </c>
    </row>
    <row r="3631" spans="1:14" customHeight="1">
      <c r="A3631" t="s">
        <v>25365</v>
      </c>
      <c r="B3631" t="s">
        <v>25366</v>
      </c>
      <c r="C3631" t="s">
        <v>25367</v>
      </c>
      <c r="D3631" t="s">
        <v>25368</v>
      </c>
      <c r="E3631" s="21" t="s">
        <v>25369</v>
      </c>
      <c r="F3631" t="s">
        <v>25370</v>
      </c>
      <c r="G3631" s="22" t="s">
        <v>25371</v>
      </c>
      <c r="H3631">
        <v>0</v>
      </c>
      <c r="I3631">
        <v>74.27</v>
      </c>
      <c r="J3631">
        <v>69.31</v>
      </c>
      <c r="K3631">
        <v>64.36</v>
      </c>
      <c r="L3631">
        <f>PRODUCT(H3631,I3631)</f>
      </c>
      <c r="M3631">
        <f>PRODUCT(H3631,J3631)</f>
      </c>
      <c r="N3631">
        <f>PRODUCT(H3631,K3631)</f>
      </c>
    </row>
    <row r="3632" spans="1:14" customHeight="1">
      <c r="A3632" t="s">
        <v>25372</v>
      </c>
      <c r="B3632" t="s">
        <v>25373</v>
      </c>
      <c r="C3632" t="s">
        <v>25374</v>
      </c>
      <c r="D3632" t="s">
        <v>25375</v>
      </c>
      <c r="E3632" s="21" t="s">
        <v>25376</v>
      </c>
      <c r="F3632" t="s">
        <v>25377</v>
      </c>
      <c r="G3632" s="22" t="s">
        <v>25378</v>
      </c>
      <c r="H3632">
        <v>0</v>
      </c>
      <c r="I3632">
        <v>74.27</v>
      </c>
      <c r="J3632">
        <v>69.31</v>
      </c>
      <c r="K3632">
        <v>64.36</v>
      </c>
      <c r="L3632">
        <f>PRODUCT(H3632,I3632)</f>
      </c>
      <c r="M3632">
        <f>PRODUCT(H3632,J3632)</f>
      </c>
      <c r="N3632">
        <f>PRODUCT(H3632,K3632)</f>
      </c>
    </row>
    <row r="3633" spans="1:14" customHeight="1">
      <c r="A3633" t="s">
        <v>25379</v>
      </c>
      <c r="B3633" t="s">
        <v>25380</v>
      </c>
      <c r="C3633" t="s">
        <v>25381</v>
      </c>
      <c r="D3633" t="s">
        <v>25382</v>
      </c>
      <c r="E3633" s="21" t="s">
        <v>25383</v>
      </c>
      <c r="F3633" t="s">
        <v>25384</v>
      </c>
      <c r="G3633" s="22" t="s">
        <v>25385</v>
      </c>
      <c r="H3633">
        <v>0</v>
      </c>
      <c r="I3633">
        <v>74.27</v>
      </c>
      <c r="J3633">
        <v>69.31</v>
      </c>
      <c r="K3633">
        <v>64.36</v>
      </c>
      <c r="L3633">
        <f>PRODUCT(H3633,I3633)</f>
      </c>
      <c r="M3633">
        <f>PRODUCT(H3633,J3633)</f>
      </c>
      <c r="N3633">
        <f>PRODUCT(H3633,K3633)</f>
      </c>
    </row>
    <row r="3634" spans="1:14" customHeight="1">
      <c r="A3634" t="s">
        <v>25386</v>
      </c>
      <c r="B3634" t="s">
        <v>25387</v>
      </c>
      <c r="C3634" t="s">
        <v>25388</v>
      </c>
      <c r="D3634" t="s">
        <v>25389</v>
      </c>
      <c r="E3634" s="21" t="s">
        <v>25390</v>
      </c>
      <c r="F3634" t="s">
        <v>25391</v>
      </c>
      <c r="G3634" s="22" t="s">
        <v>25392</v>
      </c>
      <c r="H3634">
        <v>0</v>
      </c>
      <c r="I3634">
        <v>74.27</v>
      </c>
      <c r="J3634">
        <v>69.31</v>
      </c>
      <c r="K3634">
        <v>64.36</v>
      </c>
      <c r="L3634">
        <f>PRODUCT(H3634,I3634)</f>
      </c>
      <c r="M3634">
        <f>PRODUCT(H3634,J3634)</f>
      </c>
      <c r="N3634">
        <f>PRODUCT(H3634,K3634)</f>
      </c>
    </row>
    <row r="3635" spans="1:14" customHeight="1">
      <c r="A3635" t="s">
        <v>25393</v>
      </c>
      <c r="B3635" t="s">
        <v>25394</v>
      </c>
      <c r="C3635" t="s">
        <v>25395</v>
      </c>
      <c r="D3635" t="s">
        <v>25396</v>
      </c>
      <c r="E3635" s="21" t="s">
        <v>25397</v>
      </c>
      <c r="F3635" t="s">
        <v>25398</v>
      </c>
      <c r="G3635" s="22" t="s">
        <v>25399</v>
      </c>
      <c r="H3635">
        <v>0</v>
      </c>
      <c r="I3635">
        <v>74.27</v>
      </c>
      <c r="J3635">
        <v>69.31</v>
      </c>
      <c r="K3635">
        <v>64.36</v>
      </c>
      <c r="L3635">
        <f>PRODUCT(H3635,I3635)</f>
      </c>
      <c r="M3635">
        <f>PRODUCT(H3635,J3635)</f>
      </c>
      <c r="N3635">
        <f>PRODUCT(H3635,K3635)</f>
      </c>
    </row>
    <row r="3636" spans="1:14" customHeight="1">
      <c r="A3636" t="s">
        <v>25400</v>
      </c>
      <c r="B3636" t="s">
        <v>25401</v>
      </c>
      <c r="C3636" t="s">
        <v>25402</v>
      </c>
      <c r="D3636" t="s">
        <v>25403</v>
      </c>
      <c r="E3636" s="21" t="s">
        <v>25404</v>
      </c>
      <c r="F3636" t="s">
        <v>25405</v>
      </c>
      <c r="G3636" s="22" t="s">
        <v>25406</v>
      </c>
      <c r="H3636">
        <v>0</v>
      </c>
      <c r="I3636">
        <v>74.27</v>
      </c>
      <c r="J3636">
        <v>69.31</v>
      </c>
      <c r="K3636">
        <v>64.36</v>
      </c>
      <c r="L3636">
        <f>PRODUCT(H3636,I3636)</f>
      </c>
      <c r="M3636">
        <f>PRODUCT(H3636,J3636)</f>
      </c>
      <c r="N3636">
        <f>PRODUCT(H3636,K3636)</f>
      </c>
    </row>
    <row r="3637" spans="1:14" customHeight="1">
      <c r="A3637" t="s">
        <v>25407</v>
      </c>
      <c r="B3637" t="s">
        <v>25408</v>
      </c>
      <c r="C3637" t="s">
        <v>25409</v>
      </c>
      <c r="D3637" t="s">
        <v>25410</v>
      </c>
      <c r="E3637" s="21" t="s">
        <v>25411</v>
      </c>
      <c r="F3637" t="s">
        <v>25412</v>
      </c>
      <c r="G3637" s="22" t="s">
        <v>25413</v>
      </c>
      <c r="H3637">
        <v>0</v>
      </c>
      <c r="I3637">
        <v>74.27</v>
      </c>
      <c r="J3637">
        <v>69.31</v>
      </c>
      <c r="K3637">
        <v>64.36</v>
      </c>
      <c r="L3637">
        <f>PRODUCT(H3637,I3637)</f>
      </c>
      <c r="M3637">
        <f>PRODUCT(H3637,J3637)</f>
      </c>
      <c r="N3637">
        <f>PRODUCT(H3637,K3637)</f>
      </c>
    </row>
    <row r="3638" spans="1:14" customHeight="1">
      <c r="A3638" t="s">
        <v>25414</v>
      </c>
      <c r="B3638" t="s">
        <v>25415</v>
      </c>
      <c r="C3638" t="s">
        <v>25416</v>
      </c>
      <c r="D3638" t="s">
        <v>25417</v>
      </c>
      <c r="E3638" s="21" t="s">
        <v>25418</v>
      </c>
      <c r="F3638" t="s">
        <v>25419</v>
      </c>
      <c r="G3638" s="22" t="s">
        <v>25420</v>
      </c>
      <c r="H3638">
        <v>0</v>
      </c>
      <c r="I3638">
        <v>74.27</v>
      </c>
      <c r="J3638">
        <v>69.31</v>
      </c>
      <c r="K3638">
        <v>64.36</v>
      </c>
      <c r="L3638">
        <f>PRODUCT(H3638,I3638)</f>
      </c>
      <c r="M3638">
        <f>PRODUCT(H3638,J3638)</f>
      </c>
      <c r="N3638">
        <f>PRODUCT(H3638,K3638)</f>
      </c>
    </row>
    <row r="3639" spans="1:14" customHeight="1">
      <c r="A3639" t="s">
        <v>25421</v>
      </c>
      <c r="B3639" t="s">
        <v>25422</v>
      </c>
      <c r="C3639" t="s">
        <v>25423</v>
      </c>
      <c r="D3639" t="s">
        <v>25424</v>
      </c>
      <c r="E3639" s="21" t="s">
        <v>25425</v>
      </c>
      <c r="F3639" t="s">
        <v>25426</v>
      </c>
      <c r="G3639" s="22" t="s">
        <v>25427</v>
      </c>
      <c r="H3639">
        <v>0</v>
      </c>
      <c r="I3639">
        <v>74.27</v>
      </c>
      <c r="J3639">
        <v>69.31</v>
      </c>
      <c r="K3639">
        <v>64.36</v>
      </c>
      <c r="L3639">
        <f>PRODUCT(H3639,I3639)</f>
      </c>
      <c r="M3639">
        <f>PRODUCT(H3639,J3639)</f>
      </c>
      <c r="N3639">
        <f>PRODUCT(H3639,K3639)</f>
      </c>
    </row>
    <row r="3640" spans="1:14" customHeight="1">
      <c r="A3640" t="s">
        <v>25428</v>
      </c>
      <c r="B3640" t="s">
        <v>25429</v>
      </c>
      <c r="C3640" t="s">
        <v>25430</v>
      </c>
      <c r="D3640" t="s">
        <v>25431</v>
      </c>
      <c r="E3640" s="21" t="s">
        <v>25432</v>
      </c>
      <c r="F3640" t="s">
        <v>25433</v>
      </c>
      <c r="G3640" s="22" t="s">
        <v>25434</v>
      </c>
      <c r="H3640">
        <v>0</v>
      </c>
      <c r="I3640">
        <v>74.27</v>
      </c>
      <c r="J3640">
        <v>69.31</v>
      </c>
      <c r="K3640">
        <v>64.36</v>
      </c>
      <c r="L3640">
        <f>PRODUCT(H3640,I3640)</f>
      </c>
      <c r="M3640">
        <f>PRODUCT(H3640,J3640)</f>
      </c>
      <c r="N3640">
        <f>PRODUCT(H3640,K3640)</f>
      </c>
    </row>
    <row r="3641" spans="1:14" customHeight="1">
      <c r="A3641" t="s">
        <v>25435</v>
      </c>
      <c r="B3641" t="s">
        <v>25436</v>
      </c>
      <c r="C3641" t="s">
        <v>25437</v>
      </c>
      <c r="D3641" t="s">
        <v>25438</v>
      </c>
      <c r="E3641" s="21" t="s">
        <v>25439</v>
      </c>
      <c r="F3641" t="s">
        <v>25440</v>
      </c>
      <c r="G3641" s="22" t="s">
        <v>25441</v>
      </c>
      <c r="H3641">
        <v>0</v>
      </c>
      <c r="I3641">
        <v>74.27</v>
      </c>
      <c r="J3641">
        <v>69.31</v>
      </c>
      <c r="K3641">
        <v>64.36</v>
      </c>
      <c r="L3641">
        <f>PRODUCT(H3641,I3641)</f>
      </c>
      <c r="M3641">
        <f>PRODUCT(H3641,J3641)</f>
      </c>
      <c r="N3641">
        <f>PRODUCT(H3641,K3641)</f>
      </c>
    </row>
    <row r="3642" spans="1:14" customHeight="1">
      <c r="A3642" t="s">
        <v>25442</v>
      </c>
      <c r="B3642" t="s">
        <v>25443</v>
      </c>
      <c r="C3642" t="s">
        <v>25444</v>
      </c>
      <c r="D3642" t="s">
        <v>25445</v>
      </c>
      <c r="E3642" s="21" t="s">
        <v>25446</v>
      </c>
      <c r="F3642" t="s">
        <v>25447</v>
      </c>
      <c r="G3642" s="22" t="s">
        <v>25448</v>
      </c>
      <c r="H3642">
        <v>0</v>
      </c>
      <c r="I3642">
        <v>74.27</v>
      </c>
      <c r="J3642">
        <v>69.31</v>
      </c>
      <c r="K3642">
        <v>64.36</v>
      </c>
      <c r="L3642">
        <f>PRODUCT(H3642,I3642)</f>
      </c>
      <c r="M3642">
        <f>PRODUCT(H3642,J3642)</f>
      </c>
      <c r="N3642">
        <f>PRODUCT(H3642,K3642)</f>
      </c>
    </row>
    <row r="3643" spans="1:14" customHeight="1">
      <c r="A3643" t="s">
        <v>25449</v>
      </c>
      <c r="B3643" t="s">
        <v>25450</v>
      </c>
      <c r="C3643" t="s">
        <v>25451</v>
      </c>
      <c r="D3643" t="s">
        <v>25452</v>
      </c>
      <c r="E3643" s="21" t="s">
        <v>25453</v>
      </c>
      <c r="F3643" t="s">
        <v>25454</v>
      </c>
      <c r="G3643" s="22" t="s">
        <v>25455</v>
      </c>
      <c r="H3643">
        <v>0</v>
      </c>
      <c r="I3643">
        <v>74.27</v>
      </c>
      <c r="J3643">
        <v>69.31</v>
      </c>
      <c r="K3643">
        <v>64.36</v>
      </c>
      <c r="L3643">
        <f>PRODUCT(H3643,I3643)</f>
      </c>
      <c r="M3643">
        <f>PRODUCT(H3643,J3643)</f>
      </c>
      <c r="N3643">
        <f>PRODUCT(H3643,K3643)</f>
      </c>
    </row>
    <row r="3644" spans="1:14" customHeight="1">
      <c r="A3644" t="s">
        <v>25456</v>
      </c>
      <c r="B3644" t="s">
        <v>25457</v>
      </c>
      <c r="C3644" t="s">
        <v>25458</v>
      </c>
      <c r="D3644" t="s">
        <v>25459</v>
      </c>
      <c r="E3644" s="21" t="s">
        <v>25460</v>
      </c>
      <c r="F3644" t="s">
        <v>25461</v>
      </c>
      <c r="G3644" s="22" t="s">
        <v>25462</v>
      </c>
      <c r="H3644">
        <v>0</v>
      </c>
      <c r="I3644">
        <v>74.27</v>
      </c>
      <c r="J3644">
        <v>69.31</v>
      </c>
      <c r="K3644">
        <v>64.36</v>
      </c>
      <c r="L3644">
        <f>PRODUCT(H3644,I3644)</f>
      </c>
      <c r="M3644">
        <f>PRODUCT(H3644,J3644)</f>
      </c>
      <c r="N3644">
        <f>PRODUCT(H3644,K3644)</f>
      </c>
    </row>
    <row r="3645" spans="1:14" customHeight="1">
      <c r="A3645" t="s">
        <v>25463</v>
      </c>
      <c r="B3645" t="s">
        <v>25464</v>
      </c>
      <c r="C3645" t="s">
        <v>25465</v>
      </c>
      <c r="D3645" t="s">
        <v>25466</v>
      </c>
      <c r="E3645" s="21" t="s">
        <v>25467</v>
      </c>
      <c r="F3645" t="s">
        <v>25468</v>
      </c>
      <c r="G3645" s="22" t="s">
        <v>25469</v>
      </c>
      <c r="H3645">
        <v>0</v>
      </c>
      <c r="I3645">
        <v>74.27</v>
      </c>
      <c r="J3645">
        <v>69.31</v>
      </c>
      <c r="K3645">
        <v>64.36</v>
      </c>
      <c r="L3645">
        <f>PRODUCT(H3645,I3645)</f>
      </c>
      <c r="M3645">
        <f>PRODUCT(H3645,J3645)</f>
      </c>
      <c r="N3645">
        <f>PRODUCT(H3645,K3645)</f>
      </c>
    </row>
    <row r="3646" spans="1:14" customHeight="1">
      <c r="A3646" t="s">
        <v>25470</v>
      </c>
      <c r="B3646" t="s">
        <v>25471</v>
      </c>
      <c r="C3646" t="s">
        <v>25472</v>
      </c>
      <c r="D3646" t="s">
        <v>25473</v>
      </c>
      <c r="E3646" s="21" t="s">
        <v>25474</v>
      </c>
      <c r="F3646" t="s">
        <v>25475</v>
      </c>
      <c r="G3646" s="22" t="s">
        <v>25476</v>
      </c>
      <c r="H3646">
        <v>0</v>
      </c>
      <c r="I3646">
        <v>74.27</v>
      </c>
      <c r="J3646">
        <v>69.31</v>
      </c>
      <c r="K3646">
        <v>64.36</v>
      </c>
      <c r="L3646">
        <f>PRODUCT(H3646,I3646)</f>
      </c>
      <c r="M3646">
        <f>PRODUCT(H3646,J3646)</f>
      </c>
      <c r="N3646">
        <f>PRODUCT(H3646,K3646)</f>
      </c>
    </row>
    <row r="3647" spans="1:14" customHeight="1">
      <c r="A3647" t="s">
        <v>25477</v>
      </c>
      <c r="B3647" t="s">
        <v>25478</v>
      </c>
      <c r="C3647" t="s">
        <v>25479</v>
      </c>
      <c r="D3647" t="s">
        <v>25480</v>
      </c>
      <c r="E3647" s="21" t="s">
        <v>25481</v>
      </c>
      <c r="F3647" t="s">
        <v>25482</v>
      </c>
      <c r="G3647" s="22" t="s">
        <v>25483</v>
      </c>
      <c r="H3647">
        <v>0</v>
      </c>
      <c r="I3647">
        <v>74.27</v>
      </c>
      <c r="J3647">
        <v>69.31</v>
      </c>
      <c r="K3647">
        <v>64.36</v>
      </c>
      <c r="L3647">
        <f>PRODUCT(H3647,I3647)</f>
      </c>
      <c r="M3647">
        <f>PRODUCT(H3647,J3647)</f>
      </c>
      <c r="N3647">
        <f>PRODUCT(H3647,K3647)</f>
      </c>
    </row>
    <row r="3648" spans="1:14" customHeight="1">
      <c r="A3648" t="s">
        <v>25484</v>
      </c>
      <c r="B3648" t="s">
        <v>25485</v>
      </c>
      <c r="C3648" t="s">
        <v>25486</v>
      </c>
      <c r="D3648" t="s">
        <v>25487</v>
      </c>
      <c r="E3648" s="21" t="s">
        <v>25488</v>
      </c>
      <c r="F3648" t="s">
        <v>25489</v>
      </c>
      <c r="G3648" s="22" t="s">
        <v>25490</v>
      </c>
      <c r="H3648">
        <v>0</v>
      </c>
      <c r="I3648">
        <v>74.27</v>
      </c>
      <c r="J3648">
        <v>69.31</v>
      </c>
      <c r="K3648">
        <v>64.36</v>
      </c>
      <c r="L3648">
        <f>PRODUCT(H3648,I3648)</f>
      </c>
      <c r="M3648">
        <f>PRODUCT(H3648,J3648)</f>
      </c>
      <c r="N3648">
        <f>PRODUCT(H3648,K3648)</f>
      </c>
    </row>
    <row r="3649" spans="1:14" customHeight="1">
      <c r="A3649" t="s">
        <v>25491</v>
      </c>
      <c r="B3649" t="s">
        <v>25492</v>
      </c>
      <c r="C3649" t="s">
        <v>25493</v>
      </c>
      <c r="D3649" t="s">
        <v>25494</v>
      </c>
      <c r="E3649" s="21" t="s">
        <v>25495</v>
      </c>
      <c r="F3649" t="s">
        <v>25496</v>
      </c>
      <c r="G3649" s="22" t="s">
        <v>25497</v>
      </c>
      <c r="H3649">
        <v>0</v>
      </c>
      <c r="I3649">
        <v>74.27</v>
      </c>
      <c r="J3649">
        <v>69.31</v>
      </c>
      <c r="K3649">
        <v>64.36</v>
      </c>
      <c r="L3649">
        <f>PRODUCT(H3649,I3649)</f>
      </c>
      <c r="M3649">
        <f>PRODUCT(H3649,J3649)</f>
      </c>
      <c r="N3649">
        <f>PRODUCT(H3649,K3649)</f>
      </c>
    </row>
    <row r="3650" spans="1:14" customHeight="1">
      <c r="A3650" t="s">
        <v>25498</v>
      </c>
      <c r="B3650" t="s">
        <v>25499</v>
      </c>
      <c r="C3650" t="s">
        <v>25500</v>
      </c>
      <c r="D3650" t="s">
        <v>25501</v>
      </c>
      <c r="E3650" s="21" t="s">
        <v>25502</v>
      </c>
      <c r="F3650" t="s">
        <v>25503</v>
      </c>
      <c r="G3650" s="22" t="s">
        <v>25504</v>
      </c>
      <c r="H3650">
        <v>0</v>
      </c>
      <c r="I3650">
        <v>74.27</v>
      </c>
      <c r="J3650">
        <v>69.31</v>
      </c>
      <c r="K3650">
        <v>64.36</v>
      </c>
      <c r="L3650">
        <f>PRODUCT(H3650,I3650)</f>
      </c>
      <c r="M3650">
        <f>PRODUCT(H3650,J3650)</f>
      </c>
      <c r="N3650">
        <f>PRODUCT(H3650,K3650)</f>
      </c>
    </row>
    <row r="3651" spans="1:14" customHeight="1">
      <c r="A3651" t="s">
        <v>25505</v>
      </c>
      <c r="B3651" t="s">
        <v>25506</v>
      </c>
      <c r="C3651" t="s">
        <v>25507</v>
      </c>
      <c r="D3651" t="s">
        <v>25508</v>
      </c>
      <c r="E3651" s="21" t="s">
        <v>25509</v>
      </c>
      <c r="F3651" t="s">
        <v>25510</v>
      </c>
      <c r="G3651" s="22" t="s">
        <v>25511</v>
      </c>
      <c r="H3651">
        <v>0</v>
      </c>
      <c r="I3651">
        <v>74.27</v>
      </c>
      <c r="J3651">
        <v>69.31</v>
      </c>
      <c r="K3651">
        <v>64.36</v>
      </c>
      <c r="L3651">
        <f>PRODUCT(H3651,I3651)</f>
      </c>
      <c r="M3651">
        <f>PRODUCT(H3651,J3651)</f>
      </c>
      <c r="N3651">
        <f>PRODUCT(H3651,K3651)</f>
      </c>
    </row>
    <row r="3652" spans="1:14" customHeight="1">
      <c r="A3652" t="s">
        <v>25512</v>
      </c>
      <c r="B3652" t="s">
        <v>25513</v>
      </c>
      <c r="C3652" t="s">
        <v>25514</v>
      </c>
      <c r="D3652" t="s">
        <v>25515</v>
      </c>
      <c r="E3652" s="21" t="s">
        <v>25516</v>
      </c>
      <c r="F3652" t="s">
        <v>25517</v>
      </c>
      <c r="G3652" s="22" t="s">
        <v>25518</v>
      </c>
      <c r="H3652">
        <v>0</v>
      </c>
      <c r="I3652">
        <v>74.27</v>
      </c>
      <c r="J3652">
        <v>69.31</v>
      </c>
      <c r="K3652">
        <v>64.36</v>
      </c>
      <c r="L3652">
        <f>PRODUCT(H3652,I3652)</f>
      </c>
      <c r="M3652">
        <f>PRODUCT(H3652,J3652)</f>
      </c>
      <c r="N3652">
        <f>PRODUCT(H3652,K3652)</f>
      </c>
    </row>
    <row r="3653" spans="1:14" customHeight="1">
      <c r="A3653" t="s">
        <v>25519</v>
      </c>
      <c r="B3653" t="s">
        <v>25520</v>
      </c>
      <c r="C3653" t="s">
        <v>25521</v>
      </c>
      <c r="D3653" t="s">
        <v>25522</v>
      </c>
      <c r="E3653" s="21" t="s">
        <v>25523</v>
      </c>
      <c r="F3653" t="s">
        <v>25524</v>
      </c>
      <c r="G3653" s="22" t="s">
        <v>25525</v>
      </c>
      <c r="H3653">
        <v>0</v>
      </c>
      <c r="I3653">
        <v>74.27</v>
      </c>
      <c r="J3653">
        <v>69.31</v>
      </c>
      <c r="K3653">
        <v>64.36</v>
      </c>
      <c r="L3653">
        <f>PRODUCT(H3653,I3653)</f>
      </c>
      <c r="M3653">
        <f>PRODUCT(H3653,J3653)</f>
      </c>
      <c r="N3653">
        <f>PRODUCT(H3653,K3653)</f>
      </c>
    </row>
    <row r="3654" spans="1:14" customHeight="1">
      <c r="A3654" t="s">
        <v>25526</v>
      </c>
      <c r="B3654" t="s">
        <v>25527</v>
      </c>
      <c r="C3654" t="s">
        <v>25528</v>
      </c>
      <c r="D3654" t="s">
        <v>25529</v>
      </c>
      <c r="E3654" s="21" t="s">
        <v>25530</v>
      </c>
      <c r="F3654" t="s">
        <v>25531</v>
      </c>
      <c r="G3654" s="22" t="s">
        <v>25532</v>
      </c>
      <c r="H3654">
        <v>0</v>
      </c>
      <c r="I3654">
        <v>74.27</v>
      </c>
      <c r="J3654">
        <v>69.31</v>
      </c>
      <c r="K3654">
        <v>64.36</v>
      </c>
      <c r="L3654">
        <f>PRODUCT(H3654,I3654)</f>
      </c>
      <c r="M3654">
        <f>PRODUCT(H3654,J3654)</f>
      </c>
      <c r="N3654">
        <f>PRODUCT(H3654,K3654)</f>
      </c>
    </row>
    <row r="3655" spans="1:14" customHeight="1">
      <c r="A3655" t="s">
        <v>25533</v>
      </c>
      <c r="B3655" t="s">
        <v>25534</v>
      </c>
      <c r="C3655" t="s">
        <v>25535</v>
      </c>
      <c r="D3655" t="s">
        <v>25536</v>
      </c>
      <c r="E3655" s="21" t="s">
        <v>25537</v>
      </c>
      <c r="F3655" t="s">
        <v>25538</v>
      </c>
      <c r="G3655" s="22" t="s">
        <v>25539</v>
      </c>
      <c r="H3655">
        <v>0</v>
      </c>
      <c r="I3655">
        <v>74.27</v>
      </c>
      <c r="J3655">
        <v>69.31</v>
      </c>
      <c r="K3655">
        <v>64.36</v>
      </c>
      <c r="L3655">
        <f>PRODUCT(H3655,I3655)</f>
      </c>
      <c r="M3655">
        <f>PRODUCT(H3655,J3655)</f>
      </c>
      <c r="N3655">
        <f>PRODUCT(H3655,K3655)</f>
      </c>
    </row>
    <row r="3656" spans="1:14" customHeight="1">
      <c r="A3656" t="s">
        <v>25540</v>
      </c>
      <c r="B3656" t="s">
        <v>25541</v>
      </c>
      <c r="C3656" t="s">
        <v>25542</v>
      </c>
      <c r="D3656" t="s">
        <v>25543</v>
      </c>
      <c r="E3656" s="21" t="s">
        <v>25544</v>
      </c>
      <c r="F3656" t="s">
        <v>25545</v>
      </c>
      <c r="G3656" s="22" t="s">
        <v>25546</v>
      </c>
      <c r="H3656">
        <v>0</v>
      </c>
      <c r="I3656">
        <v>74.27</v>
      </c>
      <c r="J3656">
        <v>69.31</v>
      </c>
      <c r="K3656">
        <v>64.36</v>
      </c>
      <c r="L3656">
        <f>PRODUCT(H3656,I3656)</f>
      </c>
      <c r="M3656">
        <f>PRODUCT(H3656,J3656)</f>
      </c>
      <c r="N3656">
        <f>PRODUCT(H3656,K3656)</f>
      </c>
    </row>
    <row r="3657" spans="1:14" customHeight="1">
      <c r="A3657" t="s">
        <v>25547</v>
      </c>
      <c r="B3657" t="s">
        <v>25548</v>
      </c>
      <c r="C3657" t="s">
        <v>25549</v>
      </c>
      <c r="D3657" t="s">
        <v>25550</v>
      </c>
      <c r="E3657" s="21" t="s">
        <v>25551</v>
      </c>
      <c r="F3657" t="s">
        <v>25552</v>
      </c>
      <c r="G3657" s="22" t="s">
        <v>25553</v>
      </c>
      <c r="H3657">
        <v>0</v>
      </c>
      <c r="I3657">
        <v>74.27</v>
      </c>
      <c r="J3657">
        <v>69.31</v>
      </c>
      <c r="K3657">
        <v>64.36</v>
      </c>
      <c r="L3657">
        <f>PRODUCT(H3657,I3657)</f>
      </c>
      <c r="M3657">
        <f>PRODUCT(H3657,J3657)</f>
      </c>
      <c r="N3657">
        <f>PRODUCT(H3657,K3657)</f>
      </c>
    </row>
    <row r="3658" spans="1:14" customHeight="1">
      <c r="A3658" t="s">
        <v>25554</v>
      </c>
      <c r="B3658" t="s">
        <v>25555</v>
      </c>
      <c r="C3658" t="s">
        <v>25556</v>
      </c>
      <c r="D3658" t="s">
        <v>25557</v>
      </c>
      <c r="E3658" s="21" t="s">
        <v>25558</v>
      </c>
      <c r="F3658" t="s">
        <v>25559</v>
      </c>
      <c r="G3658" s="22" t="s">
        <v>25560</v>
      </c>
      <c r="H3658">
        <v>0</v>
      </c>
      <c r="I3658">
        <v>74.27</v>
      </c>
      <c r="J3658">
        <v>69.31</v>
      </c>
      <c r="K3658">
        <v>64.36</v>
      </c>
      <c r="L3658">
        <f>PRODUCT(H3658,I3658)</f>
      </c>
      <c r="M3658">
        <f>PRODUCT(H3658,J3658)</f>
      </c>
      <c r="N3658">
        <f>PRODUCT(H3658,K3658)</f>
      </c>
    </row>
    <row r="3659" spans="1:14" customHeight="1">
      <c r="A3659" t="s">
        <v>25561</v>
      </c>
      <c r="B3659" t="s">
        <v>25562</v>
      </c>
      <c r="C3659" t="s">
        <v>25563</v>
      </c>
      <c r="D3659" t="s">
        <v>25564</v>
      </c>
      <c r="E3659" s="21" t="s">
        <v>25565</v>
      </c>
      <c r="F3659" t="s">
        <v>25566</v>
      </c>
      <c r="G3659" s="22" t="s">
        <v>25567</v>
      </c>
      <c r="H3659">
        <v>0</v>
      </c>
      <c r="I3659">
        <v>74.27</v>
      </c>
      <c r="J3659">
        <v>69.31</v>
      </c>
      <c r="K3659">
        <v>64.36</v>
      </c>
      <c r="L3659">
        <f>PRODUCT(H3659,I3659)</f>
      </c>
      <c r="M3659">
        <f>PRODUCT(H3659,J3659)</f>
      </c>
      <c r="N3659">
        <f>PRODUCT(H3659,K3659)</f>
      </c>
    </row>
    <row r="3660" spans="1:14" customHeight="1">
      <c r="A3660" t="s">
        <v>25568</v>
      </c>
      <c r="B3660" t="s">
        <v>25569</v>
      </c>
      <c r="C3660" t="s">
        <v>25570</v>
      </c>
      <c r="D3660" t="s">
        <v>25571</v>
      </c>
      <c r="E3660" s="21" t="s">
        <v>25572</v>
      </c>
      <c r="F3660" t="s">
        <v>25573</v>
      </c>
      <c r="G3660" s="22" t="s">
        <v>25574</v>
      </c>
      <c r="H3660">
        <v>0</v>
      </c>
      <c r="I3660">
        <v>74.27</v>
      </c>
      <c r="J3660">
        <v>69.31</v>
      </c>
      <c r="K3660">
        <v>64.36</v>
      </c>
      <c r="L3660">
        <f>PRODUCT(H3660,I3660)</f>
      </c>
      <c r="M3660">
        <f>PRODUCT(H3660,J3660)</f>
      </c>
      <c r="N3660">
        <f>PRODUCT(H3660,K3660)</f>
      </c>
    </row>
    <row r="3661" spans="1:14" customHeight="1">
      <c r="A3661" t="s">
        <v>25575</v>
      </c>
      <c r="B3661" t="s">
        <v>25576</v>
      </c>
      <c r="C3661" t="s">
        <v>25577</v>
      </c>
      <c r="D3661" t="s">
        <v>25578</v>
      </c>
      <c r="E3661" s="21" t="s">
        <v>25579</v>
      </c>
      <c r="F3661" t="s">
        <v>25580</v>
      </c>
      <c r="G3661" s="22" t="s">
        <v>25581</v>
      </c>
      <c r="H3661">
        <v>0</v>
      </c>
      <c r="I3661">
        <v>74.27</v>
      </c>
      <c r="J3661">
        <v>69.31</v>
      </c>
      <c r="K3661">
        <v>64.36</v>
      </c>
      <c r="L3661">
        <f>PRODUCT(H3661,I3661)</f>
      </c>
      <c r="M3661">
        <f>PRODUCT(H3661,J3661)</f>
      </c>
      <c r="N3661">
        <f>PRODUCT(H3661,K3661)</f>
      </c>
    </row>
    <row r="3662" spans="1:14" customHeight="1">
      <c r="A3662" t="s">
        <v>25582</v>
      </c>
      <c r="B3662" t="s">
        <v>25583</v>
      </c>
      <c r="C3662" t="s">
        <v>25584</v>
      </c>
      <c r="D3662" t="s">
        <v>25585</v>
      </c>
      <c r="E3662" s="21" t="s">
        <v>25586</v>
      </c>
      <c r="F3662" t="s">
        <v>25587</v>
      </c>
      <c r="G3662" s="22" t="s">
        <v>25588</v>
      </c>
      <c r="H3662">
        <v>0</v>
      </c>
      <c r="I3662">
        <v>74.27</v>
      </c>
      <c r="J3662">
        <v>69.31</v>
      </c>
      <c r="K3662">
        <v>64.36</v>
      </c>
      <c r="L3662">
        <f>PRODUCT(H3662,I3662)</f>
      </c>
      <c r="M3662">
        <f>PRODUCT(H3662,J3662)</f>
      </c>
      <c r="N3662">
        <f>PRODUCT(H3662,K3662)</f>
      </c>
    </row>
    <row r="3663" spans="1:14" customHeight="1">
      <c r="A3663" t="s">
        <v>25589</v>
      </c>
      <c r="B3663" t="s">
        <v>25590</v>
      </c>
      <c r="C3663" t="s">
        <v>25591</v>
      </c>
      <c r="D3663" t="s">
        <v>25592</v>
      </c>
      <c r="E3663" s="21" t="s">
        <v>25593</v>
      </c>
      <c r="F3663" t="s">
        <v>25594</v>
      </c>
      <c r="G3663" s="22" t="s">
        <v>25595</v>
      </c>
      <c r="H3663">
        <v>0</v>
      </c>
      <c r="I3663">
        <v>74.27</v>
      </c>
      <c r="J3663">
        <v>69.31</v>
      </c>
      <c r="K3663">
        <v>64.36</v>
      </c>
      <c r="L3663">
        <f>PRODUCT(H3663,I3663)</f>
      </c>
      <c r="M3663">
        <f>PRODUCT(H3663,J3663)</f>
      </c>
      <c r="N3663">
        <f>PRODUCT(H3663,K3663)</f>
      </c>
    </row>
    <row r="3664" spans="1:14" customHeight="1">
      <c r="A3664" t="s">
        <v>25596</v>
      </c>
      <c r="B3664" t="s">
        <v>25597</v>
      </c>
      <c r="C3664" t="s">
        <v>25598</v>
      </c>
      <c r="D3664" t="s">
        <v>25599</v>
      </c>
      <c r="E3664" s="21" t="s">
        <v>25600</v>
      </c>
      <c r="F3664" t="s">
        <v>25601</v>
      </c>
      <c r="G3664" s="22" t="s">
        <v>25602</v>
      </c>
      <c r="H3664">
        <v>0</v>
      </c>
      <c r="I3664">
        <v>74.27</v>
      </c>
      <c r="J3664">
        <v>69.31</v>
      </c>
      <c r="K3664">
        <v>64.36</v>
      </c>
      <c r="L3664">
        <f>PRODUCT(H3664,I3664)</f>
      </c>
      <c r="M3664">
        <f>PRODUCT(H3664,J3664)</f>
      </c>
      <c r="N3664">
        <f>PRODUCT(H3664,K3664)</f>
      </c>
    </row>
    <row r="3665" spans="1:14" customHeight="1">
      <c r="A3665" t="s">
        <v>25603</v>
      </c>
      <c r="B3665" t="s">
        <v>25604</v>
      </c>
      <c r="C3665" t="s">
        <v>25605</v>
      </c>
      <c r="D3665" t="s">
        <v>25606</v>
      </c>
      <c r="E3665" s="21" t="s">
        <v>25607</v>
      </c>
      <c r="F3665" t="s">
        <v>25608</v>
      </c>
      <c r="G3665" s="22" t="s">
        <v>25609</v>
      </c>
      <c r="H3665">
        <v>0</v>
      </c>
      <c r="I3665">
        <v>74.27</v>
      </c>
      <c r="J3665">
        <v>69.31</v>
      </c>
      <c r="K3665">
        <v>64.36</v>
      </c>
      <c r="L3665">
        <f>PRODUCT(H3665,I3665)</f>
      </c>
      <c r="M3665">
        <f>PRODUCT(H3665,J3665)</f>
      </c>
      <c r="N3665">
        <f>PRODUCT(H3665,K3665)</f>
      </c>
    </row>
    <row r="3666" spans="1:14" customHeight="1">
      <c r="A3666" t="s">
        <v>25610</v>
      </c>
      <c r="B3666" t="s">
        <v>25611</v>
      </c>
      <c r="C3666" t="s">
        <v>25612</v>
      </c>
      <c r="D3666" t="s">
        <v>25613</v>
      </c>
      <c r="E3666" s="21" t="s">
        <v>25614</v>
      </c>
      <c r="F3666" t="s">
        <v>25615</v>
      </c>
      <c r="G3666" s="22" t="s">
        <v>25616</v>
      </c>
      <c r="H3666">
        <v>0</v>
      </c>
      <c r="I3666">
        <v>74.27</v>
      </c>
      <c r="J3666">
        <v>69.31</v>
      </c>
      <c r="K3666">
        <v>64.36</v>
      </c>
      <c r="L3666">
        <f>PRODUCT(H3666,I3666)</f>
      </c>
      <c r="M3666">
        <f>PRODUCT(H3666,J3666)</f>
      </c>
      <c r="N3666">
        <f>PRODUCT(H3666,K3666)</f>
      </c>
    </row>
    <row r="3667" spans="1:14" customHeight="1">
      <c r="A3667" t="s">
        <v>25617</v>
      </c>
      <c r="B3667" t="s">
        <v>25618</v>
      </c>
      <c r="C3667" t="s">
        <v>25619</v>
      </c>
      <c r="D3667" t="s">
        <v>25620</v>
      </c>
      <c r="E3667" s="21" t="s">
        <v>25621</v>
      </c>
      <c r="F3667" t="s">
        <v>25622</v>
      </c>
      <c r="G3667" s="22" t="s">
        <v>25623</v>
      </c>
      <c r="H3667">
        <v>0</v>
      </c>
      <c r="I3667">
        <v>74.27</v>
      </c>
      <c r="J3667">
        <v>69.31</v>
      </c>
      <c r="K3667">
        <v>64.36</v>
      </c>
      <c r="L3667">
        <f>PRODUCT(H3667,I3667)</f>
      </c>
      <c r="M3667">
        <f>PRODUCT(H3667,J3667)</f>
      </c>
      <c r="N3667">
        <f>PRODUCT(H3667,K3667)</f>
      </c>
    </row>
    <row r="3668" spans="1:14" customHeight="1">
      <c r="A3668" t="s">
        <v>25624</v>
      </c>
      <c r="B3668" t="s">
        <v>25625</v>
      </c>
      <c r="C3668" t="s">
        <v>25626</v>
      </c>
      <c r="D3668" t="s">
        <v>25627</v>
      </c>
      <c r="E3668" s="21" t="s">
        <v>25628</v>
      </c>
      <c r="F3668" t="s">
        <v>25629</v>
      </c>
      <c r="G3668" s="22" t="s">
        <v>25630</v>
      </c>
      <c r="H3668">
        <v>0</v>
      </c>
      <c r="I3668">
        <v>74.27</v>
      </c>
      <c r="J3668">
        <v>69.31</v>
      </c>
      <c r="K3668">
        <v>64.36</v>
      </c>
      <c r="L3668">
        <f>PRODUCT(H3668,I3668)</f>
      </c>
      <c r="M3668">
        <f>PRODUCT(H3668,J3668)</f>
      </c>
      <c r="N3668">
        <f>PRODUCT(H3668,K3668)</f>
      </c>
    </row>
    <row r="3669" spans="1:14" customHeight="1">
      <c r="A3669" t="s">
        <v>25631</v>
      </c>
      <c r="B3669" t="s">
        <v>25632</v>
      </c>
      <c r="C3669" t="s">
        <v>25633</v>
      </c>
      <c r="D3669" t="s">
        <v>25634</v>
      </c>
      <c r="E3669" s="21" t="s">
        <v>25635</v>
      </c>
      <c r="F3669" t="s">
        <v>25636</v>
      </c>
      <c r="G3669" s="22" t="s">
        <v>25637</v>
      </c>
      <c r="H3669">
        <v>0</v>
      </c>
      <c r="I3669">
        <v>74.27</v>
      </c>
      <c r="J3669">
        <v>69.31</v>
      </c>
      <c r="K3669">
        <v>64.36</v>
      </c>
      <c r="L3669">
        <f>PRODUCT(H3669,I3669)</f>
      </c>
      <c r="M3669">
        <f>PRODUCT(H3669,J3669)</f>
      </c>
      <c r="N3669">
        <f>PRODUCT(H3669,K3669)</f>
      </c>
    </row>
    <row r="3670" spans="1:14" customHeight="1">
      <c r="A3670" t="s">
        <v>25638</v>
      </c>
      <c r="B3670" t="s">
        <v>25639</v>
      </c>
      <c r="C3670" t="s">
        <v>25640</v>
      </c>
      <c r="D3670" t="s">
        <v>25641</v>
      </c>
      <c r="E3670" s="21" t="s">
        <v>25642</v>
      </c>
      <c r="F3670" t="s">
        <v>25643</v>
      </c>
      <c r="G3670" s="22" t="s">
        <v>25644</v>
      </c>
      <c r="H3670">
        <v>0</v>
      </c>
      <c r="I3670">
        <v>74.27</v>
      </c>
      <c r="J3670">
        <v>69.31</v>
      </c>
      <c r="K3670">
        <v>64.36</v>
      </c>
      <c r="L3670">
        <f>PRODUCT(H3670,I3670)</f>
      </c>
      <c r="M3670">
        <f>PRODUCT(H3670,J3670)</f>
      </c>
      <c r="N3670">
        <f>PRODUCT(H3670,K3670)</f>
      </c>
    </row>
    <row r="3671" spans="1:14" customHeight="1">
      <c r="A3671" t="s">
        <v>25645</v>
      </c>
      <c r="B3671" t="s">
        <v>25646</v>
      </c>
      <c r="C3671" t="s">
        <v>25647</v>
      </c>
      <c r="D3671" t="s">
        <v>25648</v>
      </c>
      <c r="E3671" s="21" t="s">
        <v>25649</v>
      </c>
      <c r="F3671" t="s">
        <v>25650</v>
      </c>
      <c r="G3671" s="22" t="s">
        <v>25651</v>
      </c>
      <c r="H3671">
        <v>0</v>
      </c>
      <c r="I3671">
        <v>74.27</v>
      </c>
      <c r="J3671">
        <v>69.31</v>
      </c>
      <c r="K3671">
        <v>64.36</v>
      </c>
      <c r="L3671">
        <f>PRODUCT(H3671,I3671)</f>
      </c>
      <c r="M3671">
        <f>PRODUCT(H3671,J3671)</f>
      </c>
      <c r="N3671">
        <f>PRODUCT(H3671,K3671)</f>
      </c>
    </row>
    <row r="3672" spans="1:14" customHeight="1">
      <c r="A3672" t="s">
        <v>25652</v>
      </c>
      <c r="B3672" t="s">
        <v>25653</v>
      </c>
      <c r="C3672" t="s">
        <v>25654</v>
      </c>
      <c r="D3672" t="s">
        <v>25655</v>
      </c>
      <c r="E3672" s="21" t="s">
        <v>25656</v>
      </c>
      <c r="F3672" t="s">
        <v>25657</v>
      </c>
      <c r="G3672" s="22" t="s">
        <v>25658</v>
      </c>
      <c r="H3672">
        <v>0</v>
      </c>
      <c r="I3672">
        <v>74.27</v>
      </c>
      <c r="J3672">
        <v>69.31</v>
      </c>
      <c r="K3672">
        <v>64.36</v>
      </c>
      <c r="L3672">
        <f>PRODUCT(H3672,I3672)</f>
      </c>
      <c r="M3672">
        <f>PRODUCT(H3672,J3672)</f>
      </c>
      <c r="N3672">
        <f>PRODUCT(H3672,K3672)</f>
      </c>
    </row>
    <row r="3673" spans="1:14" customHeight="1">
      <c r="A3673" t="s">
        <v>25659</v>
      </c>
      <c r="B3673" t="s">
        <v>25660</v>
      </c>
      <c r="C3673" t="s">
        <v>25661</v>
      </c>
      <c r="D3673" t="s">
        <v>25662</v>
      </c>
      <c r="E3673" s="21" t="s">
        <v>25663</v>
      </c>
      <c r="F3673" t="s">
        <v>25664</v>
      </c>
      <c r="G3673" s="22" t="s">
        <v>25665</v>
      </c>
      <c r="H3673">
        <v>0</v>
      </c>
      <c r="I3673">
        <v>74.27</v>
      </c>
      <c r="J3673">
        <v>69.31</v>
      </c>
      <c r="K3673">
        <v>64.36</v>
      </c>
      <c r="L3673">
        <f>PRODUCT(H3673,I3673)</f>
      </c>
      <c r="M3673">
        <f>PRODUCT(H3673,J3673)</f>
      </c>
      <c r="N3673">
        <f>PRODUCT(H3673,K3673)</f>
      </c>
    </row>
    <row r="3674" spans="1:14" customHeight="1">
      <c r="A3674" t="s">
        <v>25666</v>
      </c>
      <c r="B3674" t="s">
        <v>25667</v>
      </c>
      <c r="C3674" t="s">
        <v>25668</v>
      </c>
      <c r="D3674" t="s">
        <v>25669</v>
      </c>
      <c r="E3674" s="21" t="s">
        <v>25670</v>
      </c>
      <c r="F3674" t="s">
        <v>25671</v>
      </c>
      <c r="G3674" s="22" t="s">
        <v>25672</v>
      </c>
      <c r="H3674">
        <v>0</v>
      </c>
      <c r="I3674">
        <v>74.27</v>
      </c>
      <c r="J3674">
        <v>69.31</v>
      </c>
      <c r="K3674">
        <v>64.36</v>
      </c>
      <c r="L3674">
        <f>PRODUCT(H3674,I3674)</f>
      </c>
      <c r="M3674">
        <f>PRODUCT(H3674,J3674)</f>
      </c>
      <c r="N3674">
        <f>PRODUCT(H3674,K3674)</f>
      </c>
    </row>
    <row r="3675" spans="1:14" customHeight="1">
      <c r="A3675" t="s">
        <v>25673</v>
      </c>
      <c r="B3675" t="s">
        <v>25674</v>
      </c>
      <c r="C3675" t="s">
        <v>25675</v>
      </c>
      <c r="D3675" t="s">
        <v>25676</v>
      </c>
      <c r="E3675" s="21" t="s">
        <v>25677</v>
      </c>
      <c r="F3675" t="s">
        <v>25678</v>
      </c>
      <c r="G3675" s="22" t="s">
        <v>25679</v>
      </c>
      <c r="H3675">
        <v>0</v>
      </c>
      <c r="I3675">
        <v>74.27</v>
      </c>
      <c r="J3675">
        <v>69.31</v>
      </c>
      <c r="K3675">
        <v>64.36</v>
      </c>
      <c r="L3675">
        <f>PRODUCT(H3675,I3675)</f>
      </c>
      <c r="M3675">
        <f>PRODUCT(H3675,J3675)</f>
      </c>
      <c r="N3675">
        <f>PRODUCT(H3675,K3675)</f>
      </c>
    </row>
    <row r="3676" spans="1:14" customHeight="1">
      <c r="A3676" t="s">
        <v>25680</v>
      </c>
      <c r="B3676" t="s">
        <v>25681</v>
      </c>
      <c r="C3676" t="s">
        <v>25682</v>
      </c>
      <c r="D3676" t="s">
        <v>25683</v>
      </c>
      <c r="E3676" s="21" t="s">
        <v>25684</v>
      </c>
      <c r="F3676" t="s">
        <v>25685</v>
      </c>
      <c r="G3676" s="22" t="s">
        <v>25686</v>
      </c>
      <c r="H3676">
        <v>0</v>
      </c>
      <c r="I3676">
        <v>74.27</v>
      </c>
      <c r="J3676">
        <v>69.31</v>
      </c>
      <c r="K3676">
        <v>64.36</v>
      </c>
      <c r="L3676">
        <f>PRODUCT(H3676,I3676)</f>
      </c>
      <c r="M3676">
        <f>PRODUCT(H3676,J3676)</f>
      </c>
      <c r="N3676">
        <f>PRODUCT(H3676,K3676)</f>
      </c>
    </row>
    <row r="3677" spans="1:14" customHeight="1">
      <c r="A3677" t="s">
        <v>25687</v>
      </c>
      <c r="B3677" t="s">
        <v>25688</v>
      </c>
      <c r="C3677" t="s">
        <v>25689</v>
      </c>
      <c r="D3677" t="s">
        <v>25690</v>
      </c>
      <c r="E3677" s="21" t="s">
        <v>25691</v>
      </c>
      <c r="F3677" t="s">
        <v>25692</v>
      </c>
      <c r="G3677" s="22" t="s">
        <v>25693</v>
      </c>
      <c r="H3677">
        <v>0</v>
      </c>
      <c r="I3677">
        <v>74.27</v>
      </c>
      <c r="J3677">
        <v>69.31</v>
      </c>
      <c r="K3677">
        <v>64.36</v>
      </c>
      <c r="L3677">
        <f>PRODUCT(H3677,I3677)</f>
      </c>
      <c r="M3677">
        <f>PRODUCT(H3677,J3677)</f>
      </c>
      <c r="N3677">
        <f>PRODUCT(H3677,K3677)</f>
      </c>
    </row>
    <row r="3678" spans="1:14" customHeight="1">
      <c r="A3678" t="s">
        <v>25694</v>
      </c>
      <c r="B3678" t="s">
        <v>25695</v>
      </c>
      <c r="C3678" t="s">
        <v>25696</v>
      </c>
      <c r="D3678" t="s">
        <v>25697</v>
      </c>
      <c r="E3678" s="21" t="s">
        <v>25698</v>
      </c>
      <c r="F3678" t="s">
        <v>25699</v>
      </c>
      <c r="G3678" s="22" t="s">
        <v>25700</v>
      </c>
      <c r="H3678">
        <v>0</v>
      </c>
      <c r="I3678">
        <v>74.27</v>
      </c>
      <c r="J3678">
        <v>69.31</v>
      </c>
      <c r="K3678">
        <v>64.36</v>
      </c>
      <c r="L3678">
        <f>PRODUCT(H3678,I3678)</f>
      </c>
      <c r="M3678">
        <f>PRODUCT(H3678,J3678)</f>
      </c>
      <c r="N3678">
        <f>PRODUCT(H3678,K3678)</f>
      </c>
    </row>
    <row r="3679" spans="1:14" customHeight="1">
      <c r="A3679" t="s">
        <v>25701</v>
      </c>
      <c r="B3679" t="s">
        <v>25702</v>
      </c>
      <c r="C3679" t="s">
        <v>25703</v>
      </c>
      <c r="D3679" t="s">
        <v>25704</v>
      </c>
      <c r="E3679" s="21" t="s">
        <v>25705</v>
      </c>
      <c r="F3679" t="s">
        <v>25706</v>
      </c>
      <c r="G3679" s="22" t="s">
        <v>25707</v>
      </c>
      <c r="H3679">
        <v>0</v>
      </c>
      <c r="I3679">
        <v>74.27</v>
      </c>
      <c r="J3679">
        <v>69.31</v>
      </c>
      <c r="K3679">
        <v>64.36</v>
      </c>
      <c r="L3679">
        <f>PRODUCT(H3679,I3679)</f>
      </c>
      <c r="M3679">
        <f>PRODUCT(H3679,J3679)</f>
      </c>
      <c r="N3679">
        <f>PRODUCT(H3679,K3679)</f>
      </c>
    </row>
    <row r="3680" spans="1:14" customHeight="1">
      <c r="A3680" t="s">
        <v>25708</v>
      </c>
      <c r="B3680" t="s">
        <v>25709</v>
      </c>
      <c r="C3680" t="s">
        <v>25710</v>
      </c>
      <c r="D3680" t="s">
        <v>25711</v>
      </c>
      <c r="E3680" s="21" t="s">
        <v>25712</v>
      </c>
      <c r="F3680" t="s">
        <v>25713</v>
      </c>
      <c r="G3680" s="22" t="s">
        <v>25714</v>
      </c>
      <c r="H3680">
        <v>0</v>
      </c>
      <c r="I3680">
        <v>74.27</v>
      </c>
      <c r="J3680">
        <v>69.31</v>
      </c>
      <c r="K3680">
        <v>64.36</v>
      </c>
      <c r="L3680">
        <f>PRODUCT(H3680,I3680)</f>
      </c>
      <c r="M3680">
        <f>PRODUCT(H3680,J3680)</f>
      </c>
      <c r="N3680">
        <f>PRODUCT(H3680,K3680)</f>
      </c>
    </row>
    <row r="3681" spans="1:14" customHeight="1">
      <c r="A3681" t="s">
        <v>25715</v>
      </c>
      <c r="B3681" t="s">
        <v>25716</v>
      </c>
      <c r="C3681" t="s">
        <v>25717</v>
      </c>
      <c r="D3681" t="s">
        <v>25718</v>
      </c>
      <c r="E3681" s="21" t="s">
        <v>25719</v>
      </c>
      <c r="F3681" t="s">
        <v>25720</v>
      </c>
      <c r="G3681" s="22" t="s">
        <v>25721</v>
      </c>
      <c r="H3681">
        <v>0</v>
      </c>
      <c r="I3681">
        <v>74.27</v>
      </c>
      <c r="J3681">
        <v>69.31</v>
      </c>
      <c r="K3681">
        <v>64.36</v>
      </c>
      <c r="L3681">
        <f>PRODUCT(H3681,I3681)</f>
      </c>
      <c r="M3681">
        <f>PRODUCT(H3681,J3681)</f>
      </c>
      <c r="N3681">
        <f>PRODUCT(H3681,K3681)</f>
      </c>
    </row>
    <row r="3682" spans="1:14" customHeight="1">
      <c r="A3682" t="s">
        <v>25722</v>
      </c>
      <c r="B3682" t="s">
        <v>25723</v>
      </c>
      <c r="C3682" t="s">
        <v>25724</v>
      </c>
      <c r="D3682" t="s">
        <v>25725</v>
      </c>
      <c r="E3682" s="21" t="s">
        <v>25726</v>
      </c>
      <c r="F3682" t="s">
        <v>25727</v>
      </c>
      <c r="G3682" s="22" t="s">
        <v>25728</v>
      </c>
      <c r="H3682">
        <v>0</v>
      </c>
      <c r="I3682">
        <v>74.27</v>
      </c>
      <c r="J3682">
        <v>69.31</v>
      </c>
      <c r="K3682">
        <v>64.36</v>
      </c>
      <c r="L3682">
        <f>PRODUCT(H3682,I3682)</f>
      </c>
      <c r="M3682">
        <f>PRODUCT(H3682,J3682)</f>
      </c>
      <c r="N3682">
        <f>PRODUCT(H3682,K3682)</f>
      </c>
    </row>
    <row r="3683" spans="1:14" customHeight="1">
      <c r="A3683" t="s">
        <v>25729</v>
      </c>
      <c r="B3683" t="s">
        <v>25730</v>
      </c>
      <c r="C3683" t="s">
        <v>25731</v>
      </c>
      <c r="D3683" t="s">
        <v>25732</v>
      </c>
      <c r="E3683" s="21" t="s">
        <v>25733</v>
      </c>
      <c r="F3683" t="s">
        <v>25734</v>
      </c>
      <c r="G3683" s="22" t="s">
        <v>25735</v>
      </c>
      <c r="H3683">
        <v>0</v>
      </c>
      <c r="I3683">
        <v>74.27</v>
      </c>
      <c r="J3683">
        <v>69.31</v>
      </c>
      <c r="K3683">
        <v>64.36</v>
      </c>
      <c r="L3683">
        <f>PRODUCT(H3683,I3683)</f>
      </c>
      <c r="M3683">
        <f>PRODUCT(H3683,J3683)</f>
      </c>
      <c r="N3683">
        <f>PRODUCT(H3683,K3683)</f>
      </c>
    </row>
    <row r="3684" spans="1:14" customHeight="1">
      <c r="A3684" t="s">
        <v>25736</v>
      </c>
      <c r="B3684" t="s">
        <v>25737</v>
      </c>
      <c r="C3684" t="s">
        <v>25738</v>
      </c>
      <c r="D3684" t="s">
        <v>25739</v>
      </c>
      <c r="E3684" s="21" t="s">
        <v>25740</v>
      </c>
      <c r="F3684" t="s">
        <v>25741</v>
      </c>
      <c r="G3684" s="22" t="s">
        <v>25742</v>
      </c>
      <c r="H3684">
        <v>0</v>
      </c>
      <c r="I3684">
        <v>74.27</v>
      </c>
      <c r="J3684">
        <v>69.31</v>
      </c>
      <c r="K3684">
        <v>64.36</v>
      </c>
      <c r="L3684">
        <f>PRODUCT(H3684,I3684)</f>
      </c>
      <c r="M3684">
        <f>PRODUCT(H3684,J3684)</f>
      </c>
      <c r="N3684">
        <f>PRODUCT(H3684,K3684)</f>
      </c>
    </row>
    <row r="3685" spans="1:14" customHeight="1">
      <c r="A3685" t="s">
        <v>25743</v>
      </c>
      <c r="B3685" t="s">
        <v>25744</v>
      </c>
      <c r="C3685" t="s">
        <v>25745</v>
      </c>
      <c r="D3685" t="s">
        <v>25746</v>
      </c>
      <c r="E3685" s="21" t="s">
        <v>25747</v>
      </c>
      <c r="F3685" t="s">
        <v>25748</v>
      </c>
      <c r="G3685" s="22" t="s">
        <v>25749</v>
      </c>
      <c r="H3685">
        <v>0</v>
      </c>
      <c r="I3685">
        <v>74.27</v>
      </c>
      <c r="J3685">
        <v>69.31</v>
      </c>
      <c r="K3685">
        <v>64.36</v>
      </c>
      <c r="L3685">
        <f>PRODUCT(H3685,I3685)</f>
      </c>
      <c r="M3685">
        <f>PRODUCT(H3685,J3685)</f>
      </c>
      <c r="N3685">
        <f>PRODUCT(H3685,K3685)</f>
      </c>
    </row>
    <row r="3686" spans="1:14" customHeight="1">
      <c r="A3686" t="s">
        <v>25750</v>
      </c>
      <c r="B3686" t="s">
        <v>25751</v>
      </c>
      <c r="C3686" t="s">
        <v>25752</v>
      </c>
      <c r="D3686" t="s">
        <v>25753</v>
      </c>
      <c r="E3686" s="21" t="s">
        <v>25754</v>
      </c>
      <c r="F3686" t="s">
        <v>25755</v>
      </c>
      <c r="G3686" s="22" t="s">
        <v>25756</v>
      </c>
      <c r="H3686">
        <v>0</v>
      </c>
      <c r="I3686">
        <v>74.27</v>
      </c>
      <c r="J3686">
        <v>69.31</v>
      </c>
      <c r="K3686">
        <v>64.36</v>
      </c>
      <c r="L3686">
        <f>PRODUCT(H3686,I3686)</f>
      </c>
      <c r="M3686">
        <f>PRODUCT(H3686,J3686)</f>
      </c>
      <c r="N3686">
        <f>PRODUCT(H3686,K3686)</f>
      </c>
    </row>
    <row r="3687" spans="1:14" customHeight="1">
      <c r="A3687" t="s">
        <v>25757</v>
      </c>
      <c r="B3687" t="s">
        <v>25758</v>
      </c>
      <c r="C3687" t="s">
        <v>25759</v>
      </c>
      <c r="D3687" t="s">
        <v>25760</v>
      </c>
      <c r="E3687" s="21" t="s">
        <v>25761</v>
      </c>
      <c r="F3687" t="s">
        <v>25762</v>
      </c>
      <c r="G3687" s="22" t="s">
        <v>25763</v>
      </c>
      <c r="H3687">
        <v>0</v>
      </c>
      <c r="I3687">
        <v>74.27</v>
      </c>
      <c r="J3687">
        <v>69.31</v>
      </c>
      <c r="K3687">
        <v>64.36</v>
      </c>
      <c r="L3687">
        <f>PRODUCT(H3687,I3687)</f>
      </c>
      <c r="M3687">
        <f>PRODUCT(H3687,J3687)</f>
      </c>
      <c r="N3687">
        <f>PRODUCT(H3687,K3687)</f>
      </c>
    </row>
    <row r="3688" spans="1:14" customHeight="1">
      <c r="A3688" t="s">
        <v>25764</v>
      </c>
      <c r="B3688" t="s">
        <v>25765</v>
      </c>
      <c r="C3688" t="s">
        <v>25766</v>
      </c>
      <c r="D3688" t="s">
        <v>25767</v>
      </c>
      <c r="E3688" s="21" t="s">
        <v>25768</v>
      </c>
      <c r="F3688" t="s">
        <v>25769</v>
      </c>
      <c r="G3688" s="22" t="s">
        <v>25770</v>
      </c>
      <c r="H3688">
        <v>0</v>
      </c>
      <c r="I3688">
        <v>74.27</v>
      </c>
      <c r="J3688">
        <v>69.31</v>
      </c>
      <c r="K3688">
        <v>64.36</v>
      </c>
      <c r="L3688">
        <f>PRODUCT(H3688,I3688)</f>
      </c>
      <c r="M3688">
        <f>PRODUCT(H3688,J3688)</f>
      </c>
      <c r="N3688">
        <f>PRODUCT(H3688,K3688)</f>
      </c>
    </row>
    <row r="3689" spans="1:14" customHeight="1">
      <c r="A3689" t="s">
        <v>25771</v>
      </c>
      <c r="B3689" t="s">
        <v>25772</v>
      </c>
      <c r="C3689" t="s">
        <v>25773</v>
      </c>
      <c r="D3689" t="s">
        <v>25774</v>
      </c>
      <c r="E3689" s="21" t="s">
        <v>25775</v>
      </c>
      <c r="F3689" t="s">
        <v>25776</v>
      </c>
      <c r="G3689" s="22" t="s">
        <v>25777</v>
      </c>
      <c r="H3689">
        <v>0</v>
      </c>
      <c r="I3689">
        <v>74.27</v>
      </c>
      <c r="J3689">
        <v>69.31</v>
      </c>
      <c r="K3689">
        <v>64.36</v>
      </c>
      <c r="L3689">
        <f>PRODUCT(H3689,I3689)</f>
      </c>
      <c r="M3689">
        <f>PRODUCT(H3689,J3689)</f>
      </c>
      <c r="N3689">
        <f>PRODUCT(H3689,K3689)</f>
      </c>
    </row>
    <row r="3690" spans="1:14" customHeight="1">
      <c r="A3690" t="s">
        <v>25778</v>
      </c>
      <c r="B3690" t="s">
        <v>25779</v>
      </c>
      <c r="C3690" t="s">
        <v>25780</v>
      </c>
      <c r="D3690" t="s">
        <v>25781</v>
      </c>
      <c r="E3690" s="21" t="s">
        <v>25782</v>
      </c>
      <c r="F3690" t="s">
        <v>25783</v>
      </c>
      <c r="G3690" s="22" t="s">
        <v>25784</v>
      </c>
      <c r="H3690">
        <v>0</v>
      </c>
      <c r="I3690">
        <v>74.27</v>
      </c>
      <c r="J3690">
        <v>69.31</v>
      </c>
      <c r="K3690">
        <v>64.36</v>
      </c>
      <c r="L3690">
        <f>PRODUCT(H3690,I3690)</f>
      </c>
      <c r="M3690">
        <f>PRODUCT(H3690,J3690)</f>
      </c>
      <c r="N3690">
        <f>PRODUCT(H3690,K3690)</f>
      </c>
    </row>
    <row r="3691" spans="1:14" customHeight="1">
      <c r="A3691" t="s">
        <v>25785</v>
      </c>
      <c r="B3691" t="s">
        <v>25786</v>
      </c>
      <c r="C3691" t="s">
        <v>25787</v>
      </c>
      <c r="D3691" t="s">
        <v>25788</v>
      </c>
      <c r="E3691" s="21" t="s">
        <v>25789</v>
      </c>
      <c r="F3691" t="s">
        <v>25790</v>
      </c>
      <c r="G3691" s="22" t="s">
        <v>25791</v>
      </c>
      <c r="H3691">
        <v>0</v>
      </c>
      <c r="I3691">
        <v>74.27</v>
      </c>
      <c r="J3691">
        <v>69.31</v>
      </c>
      <c r="K3691">
        <v>64.36</v>
      </c>
      <c r="L3691">
        <f>PRODUCT(H3691,I3691)</f>
      </c>
      <c r="M3691">
        <f>PRODUCT(H3691,J3691)</f>
      </c>
      <c r="N3691">
        <f>PRODUCT(H3691,K3691)</f>
      </c>
    </row>
    <row r="3692" spans="1:14" customHeight="1">
      <c r="A3692" t="s">
        <v>25792</v>
      </c>
      <c r="B3692" t="s">
        <v>25793</v>
      </c>
      <c r="C3692" t="s">
        <v>25794</v>
      </c>
      <c r="D3692" t="s">
        <v>25795</v>
      </c>
      <c r="E3692" s="21" t="s">
        <v>25796</v>
      </c>
      <c r="F3692" t="s">
        <v>25797</v>
      </c>
      <c r="G3692" s="22" t="s">
        <v>25798</v>
      </c>
      <c r="H3692">
        <v>0</v>
      </c>
      <c r="I3692">
        <v>74.27</v>
      </c>
      <c r="J3692">
        <v>69.31</v>
      </c>
      <c r="K3692">
        <v>64.36</v>
      </c>
      <c r="L3692">
        <f>PRODUCT(H3692,I3692)</f>
      </c>
      <c r="M3692">
        <f>PRODUCT(H3692,J3692)</f>
      </c>
      <c r="N3692">
        <f>PRODUCT(H3692,K3692)</f>
      </c>
    </row>
    <row r="3693" spans="1:14" customHeight="1">
      <c r="A3693" t="s">
        <v>25799</v>
      </c>
      <c r="B3693" t="s">
        <v>25800</v>
      </c>
      <c r="C3693" t="s">
        <v>25801</v>
      </c>
      <c r="D3693" t="s">
        <v>25802</v>
      </c>
      <c r="E3693" s="21" t="s">
        <v>25803</v>
      </c>
      <c r="F3693" t="s">
        <v>25804</v>
      </c>
      <c r="G3693" s="22" t="s">
        <v>25805</v>
      </c>
      <c r="H3693">
        <v>0</v>
      </c>
      <c r="I3693">
        <v>74.27</v>
      </c>
      <c r="J3693">
        <v>69.31</v>
      </c>
      <c r="K3693">
        <v>64.36</v>
      </c>
      <c r="L3693">
        <f>PRODUCT(H3693,I3693)</f>
      </c>
      <c r="M3693">
        <f>PRODUCT(H3693,J3693)</f>
      </c>
      <c r="N3693">
        <f>PRODUCT(H3693,K3693)</f>
      </c>
    </row>
    <row r="3694" spans="1:14" customHeight="1">
      <c r="A3694" t="s">
        <v>25806</v>
      </c>
      <c r="B3694" t="s">
        <v>25807</v>
      </c>
      <c r="C3694" t="s">
        <v>25808</v>
      </c>
      <c r="D3694" t="s">
        <v>25809</v>
      </c>
      <c r="E3694" s="21" t="s">
        <v>25810</v>
      </c>
      <c r="F3694" t="s">
        <v>25811</v>
      </c>
      <c r="G3694" s="22" t="s">
        <v>25812</v>
      </c>
      <c r="H3694">
        <v>0</v>
      </c>
      <c r="I3694">
        <v>74.27</v>
      </c>
      <c r="J3694">
        <v>69.31</v>
      </c>
      <c r="K3694">
        <v>64.36</v>
      </c>
      <c r="L3694">
        <f>PRODUCT(H3694,I3694)</f>
      </c>
      <c r="M3694">
        <f>PRODUCT(H3694,J3694)</f>
      </c>
      <c r="N3694">
        <f>PRODUCT(H3694,K3694)</f>
      </c>
    </row>
    <row r="3695" spans="1:14" customHeight="1">
      <c r="A3695" t="s">
        <v>25813</v>
      </c>
      <c r="B3695" t="s">
        <v>25814</v>
      </c>
      <c r="C3695" t="s">
        <v>25815</v>
      </c>
      <c r="D3695" t="s">
        <v>25816</v>
      </c>
      <c r="E3695" s="21" t="s">
        <v>25817</v>
      </c>
      <c r="F3695" t="s">
        <v>25818</v>
      </c>
      <c r="G3695" s="22" t="s">
        <v>25819</v>
      </c>
      <c r="H3695">
        <v>0</v>
      </c>
      <c r="I3695">
        <v>74.27</v>
      </c>
      <c r="J3695">
        <v>69.31</v>
      </c>
      <c r="K3695">
        <v>64.36</v>
      </c>
      <c r="L3695">
        <f>PRODUCT(H3695,I3695)</f>
      </c>
      <c r="M3695">
        <f>PRODUCT(H3695,J3695)</f>
      </c>
      <c r="N3695">
        <f>PRODUCT(H3695,K3695)</f>
      </c>
    </row>
    <row r="3696" spans="1:14" customHeight="1">
      <c r="A3696" t="s">
        <v>25820</v>
      </c>
      <c r="B3696" t="s">
        <v>25821</v>
      </c>
      <c r="C3696" t="s">
        <v>25822</v>
      </c>
      <c r="D3696" t="s">
        <v>25823</v>
      </c>
      <c r="E3696" s="21" t="s">
        <v>25824</v>
      </c>
      <c r="F3696" t="s">
        <v>25825</v>
      </c>
      <c r="G3696" s="22" t="s">
        <v>25826</v>
      </c>
      <c r="H3696">
        <v>0</v>
      </c>
      <c r="I3696">
        <v>74.27</v>
      </c>
      <c r="J3696">
        <v>69.31</v>
      </c>
      <c r="K3696">
        <v>64.36</v>
      </c>
      <c r="L3696">
        <f>PRODUCT(H3696,I3696)</f>
      </c>
      <c r="M3696">
        <f>PRODUCT(H3696,J3696)</f>
      </c>
      <c r="N3696">
        <f>PRODUCT(H3696,K3696)</f>
      </c>
    </row>
    <row r="3697" spans="1:14" customHeight="1">
      <c r="A3697" t="s">
        <v>25827</v>
      </c>
      <c r="B3697" t="s">
        <v>25828</v>
      </c>
      <c r="C3697" t="s">
        <v>25829</v>
      </c>
      <c r="D3697" t="s">
        <v>25830</v>
      </c>
      <c r="E3697" s="21" t="s">
        <v>25831</v>
      </c>
      <c r="F3697" t="s">
        <v>25832</v>
      </c>
      <c r="G3697" s="22" t="s">
        <v>25833</v>
      </c>
      <c r="H3697">
        <v>0</v>
      </c>
      <c r="I3697">
        <v>74.27</v>
      </c>
      <c r="J3697">
        <v>69.31</v>
      </c>
      <c r="K3697">
        <v>64.36</v>
      </c>
      <c r="L3697">
        <f>PRODUCT(H3697,I3697)</f>
      </c>
      <c r="M3697">
        <f>PRODUCT(H3697,J3697)</f>
      </c>
      <c r="N3697">
        <f>PRODUCT(H3697,K3697)</f>
      </c>
    </row>
    <row r="3698" spans="1:14" customHeight="1">
      <c r="A3698" t="s">
        <v>25834</v>
      </c>
      <c r="B3698" t="s">
        <v>25835</v>
      </c>
      <c r="C3698" t="s">
        <v>25836</v>
      </c>
      <c r="D3698" t="s">
        <v>25837</v>
      </c>
      <c r="E3698" s="21" t="s">
        <v>25838</v>
      </c>
      <c r="F3698" t="s">
        <v>25839</v>
      </c>
      <c r="G3698" s="22" t="s">
        <v>25840</v>
      </c>
      <c r="H3698">
        <v>0</v>
      </c>
      <c r="I3698">
        <v>74.27</v>
      </c>
      <c r="J3698">
        <v>69.31</v>
      </c>
      <c r="K3698">
        <v>64.36</v>
      </c>
      <c r="L3698">
        <f>PRODUCT(H3698,I3698)</f>
      </c>
      <c r="M3698">
        <f>PRODUCT(H3698,J3698)</f>
      </c>
      <c r="N3698">
        <f>PRODUCT(H3698,K3698)</f>
      </c>
    </row>
    <row r="3699" spans="1:14" customHeight="1">
      <c r="A3699" t="s">
        <v>25841</v>
      </c>
      <c r="B3699" t="s">
        <v>25842</v>
      </c>
      <c r="C3699" t="s">
        <v>25843</v>
      </c>
      <c r="D3699" t="s">
        <v>25844</v>
      </c>
      <c r="E3699" s="21" t="s">
        <v>25845</v>
      </c>
      <c r="F3699" t="s">
        <v>25846</v>
      </c>
      <c r="G3699" s="22" t="s">
        <v>25847</v>
      </c>
      <c r="H3699">
        <v>0</v>
      </c>
      <c r="I3699">
        <v>74.27</v>
      </c>
      <c r="J3699">
        <v>69.31</v>
      </c>
      <c r="K3699">
        <v>64.36</v>
      </c>
      <c r="L3699">
        <f>PRODUCT(H3699,I3699)</f>
      </c>
      <c r="M3699">
        <f>PRODUCT(H3699,J3699)</f>
      </c>
      <c r="N3699">
        <f>PRODUCT(H3699,K3699)</f>
      </c>
    </row>
    <row r="3700" spans="1:14" customHeight="1">
      <c r="A3700" t="s">
        <v>25848</v>
      </c>
      <c r="B3700" t="s">
        <v>25849</v>
      </c>
      <c r="C3700" t="s">
        <v>25850</v>
      </c>
      <c r="D3700" t="s">
        <v>25851</v>
      </c>
      <c r="E3700" s="21" t="s">
        <v>25852</v>
      </c>
      <c r="F3700" t="s">
        <v>25853</v>
      </c>
      <c r="G3700" s="22" t="s">
        <v>25854</v>
      </c>
      <c r="H3700">
        <v>0</v>
      </c>
      <c r="I3700">
        <v>74.27</v>
      </c>
      <c r="J3700">
        <v>69.31</v>
      </c>
      <c r="K3700">
        <v>64.36</v>
      </c>
      <c r="L3700">
        <f>PRODUCT(H3700,I3700)</f>
      </c>
      <c r="M3700">
        <f>PRODUCT(H3700,J3700)</f>
      </c>
      <c r="N3700">
        <f>PRODUCT(H3700,K3700)</f>
      </c>
    </row>
    <row r="3701" spans="1:14" customHeight="1">
      <c r="A3701" t="s">
        <v>25855</v>
      </c>
      <c r="B3701" t="s">
        <v>25856</v>
      </c>
      <c r="C3701" t="s">
        <v>25857</v>
      </c>
      <c r="D3701" t="s">
        <v>25858</v>
      </c>
      <c r="E3701" s="21" t="s">
        <v>25859</v>
      </c>
      <c r="F3701" t="s">
        <v>25860</v>
      </c>
      <c r="G3701" s="22" t="s">
        <v>25861</v>
      </c>
      <c r="H3701">
        <v>0</v>
      </c>
      <c r="I3701">
        <v>74.27</v>
      </c>
      <c r="J3701">
        <v>69.31</v>
      </c>
      <c r="K3701">
        <v>64.36</v>
      </c>
      <c r="L3701">
        <f>PRODUCT(H3701,I3701)</f>
      </c>
      <c r="M3701">
        <f>PRODUCT(H3701,J3701)</f>
      </c>
      <c r="N3701">
        <f>PRODUCT(H3701,K3701)</f>
      </c>
    </row>
    <row r="3702" spans="1:14" customHeight="1">
      <c r="A3702" t="s">
        <v>25862</v>
      </c>
      <c r="B3702" t="s">
        <v>25863</v>
      </c>
      <c r="C3702" t="s">
        <v>25864</v>
      </c>
      <c r="D3702" t="s">
        <v>25865</v>
      </c>
      <c r="E3702" s="21" t="s">
        <v>25866</v>
      </c>
      <c r="F3702" t="s">
        <v>25867</v>
      </c>
      <c r="G3702" s="22" t="s">
        <v>25868</v>
      </c>
      <c r="H3702">
        <v>0</v>
      </c>
      <c r="I3702">
        <v>74.27</v>
      </c>
      <c r="J3702">
        <v>69.31</v>
      </c>
      <c r="K3702">
        <v>64.36</v>
      </c>
      <c r="L3702">
        <f>PRODUCT(H3702,I3702)</f>
      </c>
      <c r="M3702">
        <f>PRODUCT(H3702,J3702)</f>
      </c>
      <c r="N3702">
        <f>PRODUCT(H3702,K3702)</f>
      </c>
    </row>
    <row r="3703" spans="1:14" customHeight="1">
      <c r="A3703" t="s">
        <v>25869</v>
      </c>
      <c r="B3703" t="s">
        <v>25870</v>
      </c>
      <c r="C3703" t="s">
        <v>25871</v>
      </c>
      <c r="D3703" t="s">
        <v>25872</v>
      </c>
      <c r="E3703" s="21" t="s">
        <v>25873</v>
      </c>
      <c r="F3703" t="s">
        <v>25874</v>
      </c>
      <c r="G3703" s="22" t="s">
        <v>25875</v>
      </c>
      <c r="H3703">
        <v>0</v>
      </c>
      <c r="I3703">
        <v>74.27</v>
      </c>
      <c r="J3703">
        <v>69.31</v>
      </c>
      <c r="K3703">
        <v>64.36</v>
      </c>
      <c r="L3703">
        <f>PRODUCT(H3703,I3703)</f>
      </c>
      <c r="M3703">
        <f>PRODUCT(H3703,J3703)</f>
      </c>
      <c r="N3703">
        <f>PRODUCT(H3703,K3703)</f>
      </c>
    </row>
    <row r="3704" spans="1:14" customHeight="1">
      <c r="A3704" t="s">
        <v>25876</v>
      </c>
      <c r="B3704" t="s">
        <v>25877</v>
      </c>
      <c r="C3704" t="s">
        <v>25878</v>
      </c>
      <c r="D3704" t="s">
        <v>25879</v>
      </c>
      <c r="E3704" s="21" t="s">
        <v>25880</v>
      </c>
      <c r="F3704" t="s">
        <v>25881</v>
      </c>
      <c r="G3704" s="22" t="s">
        <v>25882</v>
      </c>
      <c r="H3704">
        <v>0</v>
      </c>
      <c r="I3704">
        <v>74.27</v>
      </c>
      <c r="J3704">
        <v>69.31</v>
      </c>
      <c r="K3704">
        <v>64.36</v>
      </c>
      <c r="L3704">
        <f>PRODUCT(H3704,I3704)</f>
      </c>
      <c r="M3704">
        <f>PRODUCT(H3704,J3704)</f>
      </c>
      <c r="N3704">
        <f>PRODUCT(H3704,K3704)</f>
      </c>
    </row>
    <row r="3705" spans="1:14" customHeight="1">
      <c r="A3705" t="s">
        <v>25883</v>
      </c>
      <c r="B3705" t="s">
        <v>25884</v>
      </c>
      <c r="C3705" t="s">
        <v>25885</v>
      </c>
      <c r="D3705" t="s">
        <v>25886</v>
      </c>
      <c r="E3705" s="21" t="s">
        <v>25887</v>
      </c>
      <c r="F3705" t="s">
        <v>25888</v>
      </c>
      <c r="G3705" s="22" t="s">
        <v>25889</v>
      </c>
      <c r="H3705">
        <v>0</v>
      </c>
      <c r="I3705">
        <v>74.27</v>
      </c>
      <c r="J3705">
        <v>69.31</v>
      </c>
      <c r="K3705">
        <v>64.36</v>
      </c>
      <c r="L3705">
        <f>PRODUCT(H3705,I3705)</f>
      </c>
      <c r="M3705">
        <f>PRODUCT(H3705,J3705)</f>
      </c>
      <c r="N3705">
        <f>PRODUCT(H3705,K3705)</f>
      </c>
    </row>
    <row r="3706" spans="1:14" customHeight="1">
      <c r="A3706" t="s">
        <v>25890</v>
      </c>
      <c r="B3706" t="s">
        <v>25891</v>
      </c>
      <c r="C3706" t="s">
        <v>25892</v>
      </c>
      <c r="D3706" t="s">
        <v>25893</v>
      </c>
      <c r="E3706" s="21" t="s">
        <v>25894</v>
      </c>
      <c r="F3706" t="s">
        <v>25895</v>
      </c>
      <c r="G3706" s="22" t="s">
        <v>25896</v>
      </c>
      <c r="H3706">
        <v>0</v>
      </c>
      <c r="I3706">
        <v>74.27</v>
      </c>
      <c r="J3706">
        <v>69.31</v>
      </c>
      <c r="K3706">
        <v>64.36</v>
      </c>
      <c r="L3706">
        <f>PRODUCT(H3706,I3706)</f>
      </c>
      <c r="M3706">
        <f>PRODUCT(H3706,J3706)</f>
      </c>
      <c r="N3706">
        <f>PRODUCT(H3706,K3706)</f>
      </c>
    </row>
    <row r="3707" spans="1:14" customHeight="1">
      <c r="A3707" t="s">
        <v>25897</v>
      </c>
      <c r="B3707" t="s">
        <v>25898</v>
      </c>
      <c r="C3707" t="s">
        <v>25899</v>
      </c>
      <c r="D3707" t="s">
        <v>25900</v>
      </c>
      <c r="E3707" s="21" t="s">
        <v>25901</v>
      </c>
      <c r="F3707" t="s">
        <v>25902</v>
      </c>
      <c r="G3707" s="22" t="s">
        <v>25903</v>
      </c>
      <c r="H3707">
        <v>0</v>
      </c>
      <c r="I3707">
        <v>74.27</v>
      </c>
      <c r="J3707">
        <v>69.31</v>
      </c>
      <c r="K3707">
        <v>64.36</v>
      </c>
      <c r="L3707">
        <f>PRODUCT(H3707,I3707)</f>
      </c>
      <c r="M3707">
        <f>PRODUCT(H3707,J3707)</f>
      </c>
      <c r="N3707">
        <f>PRODUCT(H3707,K3707)</f>
      </c>
    </row>
    <row r="3708" spans="1:14" customHeight="1">
      <c r="A3708" t="s">
        <v>25904</v>
      </c>
      <c r="B3708" t="s">
        <v>25905</v>
      </c>
      <c r="C3708" t="s">
        <v>25906</v>
      </c>
      <c r="D3708" t="s">
        <v>25907</v>
      </c>
      <c r="E3708" s="21" t="s">
        <v>25908</v>
      </c>
      <c r="F3708" t="s">
        <v>25909</v>
      </c>
      <c r="G3708" s="22" t="s">
        <v>25910</v>
      </c>
      <c r="H3708">
        <v>0</v>
      </c>
      <c r="I3708">
        <v>74.27</v>
      </c>
      <c r="J3708">
        <v>69.31</v>
      </c>
      <c r="K3708">
        <v>64.36</v>
      </c>
      <c r="L3708">
        <f>PRODUCT(H3708,I3708)</f>
      </c>
      <c r="M3708">
        <f>PRODUCT(H3708,J3708)</f>
      </c>
      <c r="N3708">
        <f>PRODUCT(H3708,K3708)</f>
      </c>
    </row>
    <row r="3709" spans="1:14" customHeight="1">
      <c r="A3709" t="s">
        <v>25911</v>
      </c>
      <c r="B3709" t="s">
        <v>25912</v>
      </c>
      <c r="C3709" t="s">
        <v>25913</v>
      </c>
      <c r="D3709" t="s">
        <v>25914</v>
      </c>
      <c r="E3709" s="21" t="s">
        <v>25915</v>
      </c>
      <c r="F3709" t="s">
        <v>25916</v>
      </c>
      <c r="G3709" s="22" t="s">
        <v>25917</v>
      </c>
      <c r="H3709">
        <v>0</v>
      </c>
      <c r="I3709">
        <v>74.27</v>
      </c>
      <c r="J3709">
        <v>69.31</v>
      </c>
      <c r="K3709">
        <v>64.36</v>
      </c>
      <c r="L3709">
        <f>PRODUCT(H3709,I3709)</f>
      </c>
      <c r="M3709">
        <f>PRODUCT(H3709,J3709)</f>
      </c>
      <c r="N3709">
        <f>PRODUCT(H3709,K3709)</f>
      </c>
    </row>
    <row r="3710" spans="1:14" customHeight="1">
      <c r="A3710" t="s">
        <v>25918</v>
      </c>
      <c r="B3710" t="s">
        <v>25919</v>
      </c>
      <c r="C3710" t="s">
        <v>25920</v>
      </c>
      <c r="D3710" t="s">
        <v>25921</v>
      </c>
      <c r="E3710" s="21" t="s">
        <v>25922</v>
      </c>
      <c r="F3710" t="s">
        <v>25923</v>
      </c>
      <c r="G3710" s="22" t="s">
        <v>25924</v>
      </c>
      <c r="H3710">
        <v>0</v>
      </c>
      <c r="I3710">
        <v>74.27</v>
      </c>
      <c r="J3710">
        <v>69.31</v>
      </c>
      <c r="K3710">
        <v>64.36</v>
      </c>
      <c r="L3710">
        <f>PRODUCT(H3710,I3710)</f>
      </c>
      <c r="M3710">
        <f>PRODUCT(H3710,J3710)</f>
      </c>
      <c r="N3710">
        <f>PRODUCT(H3710,K3710)</f>
      </c>
    </row>
    <row r="3711" spans="1:14" customHeight="1">
      <c r="A3711" t="s">
        <v>25925</v>
      </c>
      <c r="B3711" t="s">
        <v>25926</v>
      </c>
      <c r="C3711" t="s">
        <v>25927</v>
      </c>
      <c r="D3711" t="s">
        <v>25928</v>
      </c>
      <c r="E3711" s="21" t="s">
        <v>25929</v>
      </c>
      <c r="F3711" t="s">
        <v>25930</v>
      </c>
      <c r="G3711" s="22" t="s">
        <v>25931</v>
      </c>
      <c r="H3711">
        <v>0</v>
      </c>
      <c r="I3711">
        <v>74.27</v>
      </c>
      <c r="J3711">
        <v>69.31</v>
      </c>
      <c r="K3711">
        <v>64.36</v>
      </c>
      <c r="L3711">
        <f>PRODUCT(H3711,I3711)</f>
      </c>
      <c r="M3711">
        <f>PRODUCT(H3711,J3711)</f>
      </c>
      <c r="N3711">
        <f>PRODUCT(H3711,K3711)</f>
      </c>
    </row>
    <row r="3712" spans="1:14" customHeight="1">
      <c r="A3712" t="s">
        <v>25932</v>
      </c>
      <c r="B3712" t="s">
        <v>25933</v>
      </c>
      <c r="C3712" t="s">
        <v>25934</v>
      </c>
      <c r="D3712" t="s">
        <v>25935</v>
      </c>
      <c r="E3712" s="21" t="s">
        <v>25936</v>
      </c>
      <c r="F3712" t="s">
        <v>25937</v>
      </c>
      <c r="G3712" s="22" t="s">
        <v>25938</v>
      </c>
      <c r="H3712">
        <v>0</v>
      </c>
      <c r="I3712">
        <v>74.27</v>
      </c>
      <c r="J3712">
        <v>69.31</v>
      </c>
      <c r="K3712">
        <v>64.36</v>
      </c>
      <c r="L3712">
        <f>PRODUCT(H3712,I3712)</f>
      </c>
      <c r="M3712">
        <f>PRODUCT(H3712,J3712)</f>
      </c>
      <c r="N3712">
        <f>PRODUCT(H3712,K3712)</f>
      </c>
    </row>
    <row r="3713" spans="1:14" customHeight="1">
      <c r="A3713" t="s">
        <v>25939</v>
      </c>
      <c r="B3713" t="s">
        <v>25940</v>
      </c>
      <c r="C3713" t="s">
        <v>25941</v>
      </c>
      <c r="D3713" t="s">
        <v>25942</v>
      </c>
      <c r="E3713" s="21" t="s">
        <v>25943</v>
      </c>
      <c r="F3713" t="s">
        <v>25944</v>
      </c>
      <c r="G3713" s="22" t="s">
        <v>25945</v>
      </c>
      <c r="H3713">
        <v>0</v>
      </c>
      <c r="I3713">
        <v>74.27</v>
      </c>
      <c r="J3713">
        <v>69.31</v>
      </c>
      <c r="K3713">
        <v>64.36</v>
      </c>
      <c r="L3713">
        <f>PRODUCT(H3713,I3713)</f>
      </c>
      <c r="M3713">
        <f>PRODUCT(H3713,J3713)</f>
      </c>
      <c r="N3713">
        <f>PRODUCT(H3713,K3713)</f>
      </c>
    </row>
    <row r="3714" spans="1:14" customHeight="1">
      <c r="A3714" t="s">
        <v>25946</v>
      </c>
      <c r="B3714" t="s">
        <v>25947</v>
      </c>
      <c r="C3714" t="s">
        <v>25948</v>
      </c>
      <c r="D3714" t="s">
        <v>25949</v>
      </c>
      <c r="E3714" s="21" t="s">
        <v>25950</v>
      </c>
      <c r="F3714" t="s">
        <v>25951</v>
      </c>
      <c r="G3714" s="22" t="s">
        <v>25952</v>
      </c>
      <c r="H3714">
        <v>0</v>
      </c>
      <c r="I3714">
        <v>74.27</v>
      </c>
      <c r="J3714">
        <v>69.31</v>
      </c>
      <c r="K3714">
        <v>64.36</v>
      </c>
      <c r="L3714">
        <f>PRODUCT(H3714,I3714)</f>
      </c>
      <c r="M3714">
        <f>PRODUCT(H3714,J3714)</f>
      </c>
      <c r="N3714">
        <f>PRODUCT(H3714,K3714)</f>
      </c>
    </row>
    <row r="3715" spans="1:14" customHeight="1">
      <c r="A3715" t="s">
        <v>25953</v>
      </c>
      <c r="B3715" t="s">
        <v>25954</v>
      </c>
      <c r="C3715" t="s">
        <v>25955</v>
      </c>
      <c r="D3715" t="s">
        <v>25956</v>
      </c>
      <c r="E3715" s="21" t="s">
        <v>25957</v>
      </c>
      <c r="F3715" t="s">
        <v>25958</v>
      </c>
      <c r="G3715" s="22" t="s">
        <v>25959</v>
      </c>
      <c r="H3715">
        <v>0</v>
      </c>
      <c r="I3715">
        <v>74.27</v>
      </c>
      <c r="J3715">
        <v>69.31</v>
      </c>
      <c r="K3715">
        <v>64.36</v>
      </c>
      <c r="L3715">
        <f>PRODUCT(H3715,I3715)</f>
      </c>
      <c r="M3715">
        <f>PRODUCT(H3715,J3715)</f>
      </c>
      <c r="N3715">
        <f>PRODUCT(H3715,K3715)</f>
      </c>
    </row>
    <row r="3716" spans="1:14" customHeight="1">
      <c r="A3716" t="s">
        <v>25960</v>
      </c>
      <c r="B3716" t="s">
        <v>25961</v>
      </c>
      <c r="C3716" t="s">
        <v>25962</v>
      </c>
      <c r="D3716" t="s">
        <v>25963</v>
      </c>
      <c r="E3716" s="21" t="s">
        <v>25964</v>
      </c>
      <c r="F3716" t="s">
        <v>25965</v>
      </c>
      <c r="G3716" s="22" t="s">
        <v>25966</v>
      </c>
      <c r="H3716">
        <v>0</v>
      </c>
      <c r="I3716">
        <v>74.27</v>
      </c>
      <c r="J3716">
        <v>69.31</v>
      </c>
      <c r="K3716">
        <v>64.36</v>
      </c>
      <c r="L3716">
        <f>PRODUCT(H3716,I3716)</f>
      </c>
      <c r="M3716">
        <f>PRODUCT(H3716,J3716)</f>
      </c>
      <c r="N3716">
        <f>PRODUCT(H3716,K3716)</f>
      </c>
    </row>
    <row r="3717" spans="1:14" customHeight="1">
      <c r="A3717" t="s">
        <v>25967</v>
      </c>
      <c r="B3717" t="s">
        <v>25968</v>
      </c>
      <c r="C3717" t="s">
        <v>25969</v>
      </c>
      <c r="D3717" t="s">
        <v>25970</v>
      </c>
      <c r="E3717" s="21" t="s">
        <v>25971</v>
      </c>
      <c r="F3717" t="s">
        <v>25972</v>
      </c>
      <c r="G3717" s="22" t="s">
        <v>25973</v>
      </c>
      <c r="H3717">
        <v>0</v>
      </c>
      <c r="I3717">
        <v>74.27</v>
      </c>
      <c r="J3717">
        <v>69.31</v>
      </c>
      <c r="K3717">
        <v>64.36</v>
      </c>
      <c r="L3717">
        <f>PRODUCT(H3717,I3717)</f>
      </c>
      <c r="M3717">
        <f>PRODUCT(H3717,J3717)</f>
      </c>
      <c r="N3717">
        <f>PRODUCT(H3717,K3717)</f>
      </c>
    </row>
    <row r="3718" spans="1:14" customHeight="1">
      <c r="A3718" t="s">
        <v>25974</v>
      </c>
      <c r="B3718" t="s">
        <v>25975</v>
      </c>
      <c r="C3718" t="s">
        <v>25976</v>
      </c>
      <c r="D3718" t="s">
        <v>25977</v>
      </c>
      <c r="E3718" s="21" t="s">
        <v>25978</v>
      </c>
      <c r="F3718" t="s">
        <v>25979</v>
      </c>
      <c r="G3718" s="22" t="s">
        <v>25980</v>
      </c>
      <c r="H3718">
        <v>0</v>
      </c>
      <c r="I3718">
        <v>74.27</v>
      </c>
      <c r="J3718">
        <v>69.31</v>
      </c>
      <c r="K3718">
        <v>64.36</v>
      </c>
      <c r="L3718">
        <f>PRODUCT(H3718,I3718)</f>
      </c>
      <c r="M3718">
        <f>PRODUCT(H3718,J3718)</f>
      </c>
      <c r="N3718">
        <f>PRODUCT(H3718,K3718)</f>
      </c>
    </row>
    <row r="3719" spans="1:14" customHeight="1">
      <c r="A3719" t="s">
        <v>25981</v>
      </c>
      <c r="B3719" t="s">
        <v>25982</v>
      </c>
      <c r="C3719" t="s">
        <v>25983</v>
      </c>
      <c r="D3719" t="s">
        <v>25984</v>
      </c>
      <c r="E3719" s="21" t="s">
        <v>25985</v>
      </c>
      <c r="F3719" t="s">
        <v>25986</v>
      </c>
      <c r="G3719" s="22" t="s">
        <v>25987</v>
      </c>
      <c r="H3719">
        <v>0</v>
      </c>
      <c r="I3719">
        <v>74.27</v>
      </c>
      <c r="J3719">
        <v>69.31</v>
      </c>
      <c r="K3719">
        <v>64.36</v>
      </c>
      <c r="L3719">
        <f>PRODUCT(H3719,I3719)</f>
      </c>
      <c r="M3719">
        <f>PRODUCT(H3719,J3719)</f>
      </c>
      <c r="N3719">
        <f>PRODUCT(H3719,K3719)</f>
      </c>
    </row>
    <row r="3720" spans="1:14" customHeight="1">
      <c r="A3720" t="s">
        <v>25988</v>
      </c>
      <c r="B3720" t="s">
        <v>25989</v>
      </c>
      <c r="C3720" t="s">
        <v>25990</v>
      </c>
      <c r="D3720" t="s">
        <v>25991</v>
      </c>
      <c r="E3720" s="21" t="s">
        <v>25992</v>
      </c>
      <c r="F3720" t="s">
        <v>25993</v>
      </c>
      <c r="G3720" s="22" t="s">
        <v>25994</v>
      </c>
      <c r="H3720">
        <v>0</v>
      </c>
      <c r="I3720">
        <v>74.27</v>
      </c>
      <c r="J3720">
        <v>69.31</v>
      </c>
      <c r="K3720">
        <v>64.36</v>
      </c>
      <c r="L3720">
        <f>PRODUCT(H3720,I3720)</f>
      </c>
      <c r="M3720">
        <f>PRODUCT(H3720,J3720)</f>
      </c>
      <c r="N3720">
        <f>PRODUCT(H3720,K3720)</f>
      </c>
    </row>
    <row r="3721" spans="1:14" customHeight="1">
      <c r="A3721" t="s">
        <v>25995</v>
      </c>
      <c r="B3721" t="s">
        <v>25996</v>
      </c>
      <c r="C3721" t="s">
        <v>25997</v>
      </c>
      <c r="D3721" t="s">
        <v>25998</v>
      </c>
      <c r="E3721" s="21" t="s">
        <v>25999</v>
      </c>
      <c r="F3721" t="s">
        <v>26000</v>
      </c>
      <c r="G3721" s="22" t="s">
        <v>26001</v>
      </c>
      <c r="H3721">
        <v>0</v>
      </c>
      <c r="I3721">
        <v>74.27</v>
      </c>
      <c r="J3721">
        <v>69.31</v>
      </c>
      <c r="K3721">
        <v>64.36</v>
      </c>
      <c r="L3721">
        <f>PRODUCT(H3721,I3721)</f>
      </c>
      <c r="M3721">
        <f>PRODUCT(H3721,J3721)</f>
      </c>
      <c r="N3721">
        <f>PRODUCT(H3721,K3721)</f>
      </c>
    </row>
    <row r="3722" spans="1:14" customHeight="1">
      <c r="A3722" t="s">
        <v>26002</v>
      </c>
      <c r="B3722" t="s">
        <v>26003</v>
      </c>
      <c r="C3722" t="s">
        <v>26004</v>
      </c>
      <c r="D3722" t="s">
        <v>26005</v>
      </c>
      <c r="E3722" s="21" t="s">
        <v>26006</v>
      </c>
      <c r="F3722" t="s">
        <v>26007</v>
      </c>
      <c r="G3722" s="22" t="s">
        <v>26008</v>
      </c>
      <c r="H3722">
        <v>0</v>
      </c>
      <c r="I3722">
        <v>74.27</v>
      </c>
      <c r="J3722">
        <v>69.31</v>
      </c>
      <c r="K3722">
        <v>64.36</v>
      </c>
      <c r="L3722">
        <f>PRODUCT(H3722,I3722)</f>
      </c>
      <c r="M3722">
        <f>PRODUCT(H3722,J3722)</f>
      </c>
      <c r="N3722">
        <f>PRODUCT(H3722,K3722)</f>
      </c>
    </row>
    <row r="3723" spans="1:14" customHeight="1">
      <c r="A3723" t="s">
        <v>26009</v>
      </c>
      <c r="B3723" t="s">
        <v>26010</v>
      </c>
      <c r="C3723" t="s">
        <v>26011</v>
      </c>
      <c r="D3723" t="s">
        <v>26012</v>
      </c>
      <c r="E3723" s="21" t="s">
        <v>26013</v>
      </c>
      <c r="F3723" t="s">
        <v>26014</v>
      </c>
      <c r="G3723" s="22" t="s">
        <v>26015</v>
      </c>
      <c r="H3723">
        <v>0</v>
      </c>
      <c r="I3723">
        <v>74.27</v>
      </c>
      <c r="J3723">
        <v>69.31</v>
      </c>
      <c r="K3723">
        <v>64.36</v>
      </c>
      <c r="L3723">
        <f>PRODUCT(H3723,I3723)</f>
      </c>
      <c r="M3723">
        <f>PRODUCT(H3723,J3723)</f>
      </c>
      <c r="N3723">
        <f>PRODUCT(H3723,K3723)</f>
      </c>
    </row>
    <row r="3724" spans="1:14" customHeight="1">
      <c r="A3724" t="s">
        <v>26016</v>
      </c>
      <c r="B3724" t="s">
        <v>26017</v>
      </c>
      <c r="C3724" t="s">
        <v>26018</v>
      </c>
      <c r="D3724" t="s">
        <v>26019</v>
      </c>
      <c r="E3724" s="21" t="s">
        <v>26020</v>
      </c>
      <c r="F3724" t="s">
        <v>26021</v>
      </c>
      <c r="G3724" s="22" t="s">
        <v>26022</v>
      </c>
      <c r="H3724">
        <v>0</v>
      </c>
      <c r="I3724">
        <v>74.27</v>
      </c>
      <c r="J3724">
        <v>69.31</v>
      </c>
      <c r="K3724">
        <v>64.36</v>
      </c>
      <c r="L3724">
        <f>PRODUCT(H3724,I3724)</f>
      </c>
      <c r="M3724">
        <f>PRODUCT(H3724,J3724)</f>
      </c>
      <c r="N3724">
        <f>PRODUCT(H3724,K3724)</f>
      </c>
    </row>
    <row r="3725" spans="1:14" customHeight="1">
      <c r="A3725" t="s">
        <v>26023</v>
      </c>
      <c r="B3725" t="s">
        <v>26024</v>
      </c>
      <c r="C3725" t="s">
        <v>26025</v>
      </c>
      <c r="D3725" t="s">
        <v>26026</v>
      </c>
      <c r="E3725" s="21" t="s">
        <v>26027</v>
      </c>
      <c r="F3725" t="s">
        <v>26028</v>
      </c>
      <c r="G3725" s="22" t="s">
        <v>26029</v>
      </c>
      <c r="H3725">
        <v>0</v>
      </c>
      <c r="I3725">
        <v>74.27</v>
      </c>
      <c r="J3725">
        <v>69.31</v>
      </c>
      <c r="K3725">
        <v>64.36</v>
      </c>
      <c r="L3725">
        <f>PRODUCT(H3725,I3725)</f>
      </c>
      <c r="M3725">
        <f>PRODUCT(H3725,J3725)</f>
      </c>
      <c r="N3725">
        <f>PRODUCT(H3725,K3725)</f>
      </c>
    </row>
    <row r="3726" spans="1:14" customHeight="1">
      <c r="A3726" t="s">
        <v>26030</v>
      </c>
      <c r="B3726" t="s">
        <v>26031</v>
      </c>
      <c r="C3726" t="s">
        <v>26032</v>
      </c>
      <c r="D3726" t="s">
        <v>26033</v>
      </c>
      <c r="E3726" s="21" t="s">
        <v>26034</v>
      </c>
      <c r="F3726" t="s">
        <v>26035</v>
      </c>
      <c r="G3726" s="22" t="s">
        <v>26036</v>
      </c>
      <c r="H3726">
        <v>0</v>
      </c>
      <c r="I3726">
        <v>74.27</v>
      </c>
      <c r="J3726">
        <v>69.31</v>
      </c>
      <c r="K3726">
        <v>64.36</v>
      </c>
      <c r="L3726">
        <f>PRODUCT(H3726,I3726)</f>
      </c>
      <c r="M3726">
        <f>PRODUCT(H3726,J3726)</f>
      </c>
      <c r="N3726">
        <f>PRODUCT(H3726,K3726)</f>
      </c>
    </row>
    <row r="3727" spans="1:14" customHeight="1">
      <c r="A3727" t="s">
        <v>26037</v>
      </c>
      <c r="B3727" t="s">
        <v>26038</v>
      </c>
      <c r="C3727" t="s">
        <v>26039</v>
      </c>
      <c r="D3727" t="s">
        <v>26040</v>
      </c>
      <c r="E3727" s="21" t="s">
        <v>26041</v>
      </c>
      <c r="F3727" t="s">
        <v>26042</v>
      </c>
      <c r="G3727" s="22" t="s">
        <v>26043</v>
      </c>
      <c r="H3727">
        <v>0</v>
      </c>
      <c r="I3727">
        <v>74.27</v>
      </c>
      <c r="J3727">
        <v>69.31</v>
      </c>
      <c r="K3727">
        <v>64.36</v>
      </c>
      <c r="L3727">
        <f>PRODUCT(H3727,I3727)</f>
      </c>
      <c r="M3727">
        <f>PRODUCT(H3727,J3727)</f>
      </c>
      <c r="N3727">
        <f>PRODUCT(H3727,K3727)</f>
      </c>
    </row>
    <row r="3728" spans="1:14" customHeight="1">
      <c r="A3728" t="s">
        <v>26044</v>
      </c>
      <c r="B3728" t="s">
        <v>26045</v>
      </c>
      <c r="C3728" t="s">
        <v>26046</v>
      </c>
      <c r="D3728" t="s">
        <v>26047</v>
      </c>
      <c r="E3728" s="21" t="s">
        <v>26048</v>
      </c>
      <c r="F3728" t="s">
        <v>26049</v>
      </c>
      <c r="G3728" s="22" t="s">
        <v>26050</v>
      </c>
      <c r="H3728">
        <v>0</v>
      </c>
      <c r="I3728">
        <v>74.27</v>
      </c>
      <c r="J3728">
        <v>69.31</v>
      </c>
      <c r="K3728">
        <v>64.36</v>
      </c>
      <c r="L3728">
        <f>PRODUCT(H3728,I3728)</f>
      </c>
      <c r="M3728">
        <f>PRODUCT(H3728,J3728)</f>
      </c>
      <c r="N3728">
        <f>PRODUCT(H3728,K3728)</f>
      </c>
    </row>
    <row r="3729" spans="1:14" customHeight="1">
      <c r="A3729" t="s">
        <v>26051</v>
      </c>
      <c r="B3729" t="s">
        <v>26052</v>
      </c>
      <c r="C3729" t="s">
        <v>26053</v>
      </c>
      <c r="D3729" t="s">
        <v>26054</v>
      </c>
      <c r="E3729" s="21" t="s">
        <v>26055</v>
      </c>
      <c r="F3729" t="s">
        <v>26056</v>
      </c>
      <c r="G3729" s="22" t="s">
        <v>26057</v>
      </c>
      <c r="H3729">
        <v>0</v>
      </c>
      <c r="I3729">
        <v>74.27</v>
      </c>
      <c r="J3729">
        <v>69.31</v>
      </c>
      <c r="K3729">
        <v>64.36</v>
      </c>
      <c r="L3729">
        <f>PRODUCT(H3729,I3729)</f>
      </c>
      <c r="M3729">
        <f>PRODUCT(H3729,J3729)</f>
      </c>
      <c r="N3729">
        <f>PRODUCT(H3729,K3729)</f>
      </c>
    </row>
    <row r="3730" spans="1:14" customHeight="1">
      <c r="A3730" t="s">
        <v>26058</v>
      </c>
      <c r="B3730" t="s">
        <v>26059</v>
      </c>
      <c r="C3730" t="s">
        <v>26060</v>
      </c>
      <c r="D3730" t="s">
        <v>26061</v>
      </c>
      <c r="E3730" s="21" t="s">
        <v>26062</v>
      </c>
      <c r="F3730" t="s">
        <v>26063</v>
      </c>
      <c r="G3730" s="22" t="s">
        <v>26064</v>
      </c>
      <c r="H3730">
        <v>0</v>
      </c>
      <c r="I3730">
        <v>74.27</v>
      </c>
      <c r="J3730">
        <v>69.31</v>
      </c>
      <c r="K3730">
        <v>64.36</v>
      </c>
      <c r="L3730">
        <f>PRODUCT(H3730,I3730)</f>
      </c>
      <c r="M3730">
        <f>PRODUCT(H3730,J3730)</f>
      </c>
      <c r="N3730">
        <f>PRODUCT(H3730,K3730)</f>
      </c>
    </row>
    <row r="3731" spans="1:14" customHeight="1">
      <c r="A3731" t="s">
        <v>26065</v>
      </c>
      <c r="B3731" t="s">
        <v>26066</v>
      </c>
      <c r="C3731" t="s">
        <v>26067</v>
      </c>
      <c r="D3731" t="s">
        <v>26068</v>
      </c>
      <c r="E3731" s="21" t="s">
        <v>26069</v>
      </c>
      <c r="F3731" t="s">
        <v>26070</v>
      </c>
      <c r="G3731" s="22" t="s">
        <v>26071</v>
      </c>
      <c r="H3731">
        <v>0</v>
      </c>
      <c r="I3731">
        <v>74.27</v>
      </c>
      <c r="J3731">
        <v>69.31</v>
      </c>
      <c r="K3731">
        <v>64.36</v>
      </c>
      <c r="L3731">
        <f>PRODUCT(H3731,I3731)</f>
      </c>
      <c r="M3731">
        <f>PRODUCT(H3731,J3731)</f>
      </c>
      <c r="N3731">
        <f>PRODUCT(H3731,K3731)</f>
      </c>
    </row>
    <row r="3732" spans="1:14" customHeight="1">
      <c r="A3732" t="s">
        <v>26072</v>
      </c>
      <c r="B3732" t="s">
        <v>26073</v>
      </c>
      <c r="C3732" t="s">
        <v>26074</v>
      </c>
      <c r="D3732" t="s">
        <v>26075</v>
      </c>
      <c r="E3732" s="21" t="s">
        <v>26076</v>
      </c>
      <c r="F3732" t="s">
        <v>26077</v>
      </c>
      <c r="G3732" s="22" t="s">
        <v>26078</v>
      </c>
      <c r="H3732">
        <v>0</v>
      </c>
      <c r="I3732">
        <v>74.27</v>
      </c>
      <c r="J3732">
        <v>69.31</v>
      </c>
      <c r="K3732">
        <v>64.36</v>
      </c>
      <c r="L3732">
        <f>PRODUCT(H3732,I3732)</f>
      </c>
      <c r="M3732">
        <f>PRODUCT(H3732,J3732)</f>
      </c>
      <c r="N3732">
        <f>PRODUCT(H3732,K3732)</f>
      </c>
    </row>
    <row r="3733" spans="1:14" customHeight="1">
      <c r="A3733" t="s">
        <v>26079</v>
      </c>
      <c r="B3733" t="s">
        <v>26080</v>
      </c>
      <c r="C3733" t="s">
        <v>26081</v>
      </c>
      <c r="D3733" t="s">
        <v>26082</v>
      </c>
      <c r="E3733" s="21" t="s">
        <v>26083</v>
      </c>
      <c r="F3733" t="s">
        <v>26084</v>
      </c>
      <c r="G3733" s="22" t="s">
        <v>26085</v>
      </c>
      <c r="H3733">
        <v>0</v>
      </c>
      <c r="I3733">
        <v>74.27</v>
      </c>
      <c r="J3733">
        <v>69.31</v>
      </c>
      <c r="K3733">
        <v>64.36</v>
      </c>
      <c r="L3733">
        <f>PRODUCT(H3733,I3733)</f>
      </c>
      <c r="M3733">
        <f>PRODUCT(H3733,J3733)</f>
      </c>
      <c r="N3733">
        <f>PRODUCT(H3733,K3733)</f>
      </c>
    </row>
    <row r="3734" spans="1:14" customHeight="1">
      <c r="A3734" t="s">
        <v>26086</v>
      </c>
      <c r="B3734" t="s">
        <v>26087</v>
      </c>
      <c r="C3734" t="s">
        <v>26088</v>
      </c>
      <c r="D3734" t="s">
        <v>26089</v>
      </c>
      <c r="E3734" s="21" t="s">
        <v>26090</v>
      </c>
      <c r="F3734" t="s">
        <v>26091</v>
      </c>
      <c r="G3734" s="22" t="s">
        <v>26092</v>
      </c>
      <c r="H3734">
        <v>0</v>
      </c>
      <c r="I3734">
        <v>74.27</v>
      </c>
      <c r="J3734">
        <v>69.31</v>
      </c>
      <c r="K3734">
        <v>64.36</v>
      </c>
      <c r="L3734">
        <f>PRODUCT(H3734,I3734)</f>
      </c>
      <c r="M3734">
        <f>PRODUCT(H3734,J3734)</f>
      </c>
      <c r="N3734">
        <f>PRODUCT(H3734,K3734)</f>
      </c>
    </row>
    <row r="3735" spans="1:14" customHeight="1">
      <c r="A3735" t="s">
        <v>26093</v>
      </c>
      <c r="B3735" t="s">
        <v>26094</v>
      </c>
      <c r="C3735" t="s">
        <v>26095</v>
      </c>
      <c r="D3735" t="s">
        <v>26096</v>
      </c>
      <c r="E3735" s="21" t="s">
        <v>26097</v>
      </c>
      <c r="F3735" t="s">
        <v>26098</v>
      </c>
      <c r="G3735" s="22" t="s">
        <v>26099</v>
      </c>
      <c r="H3735">
        <v>0</v>
      </c>
      <c r="I3735">
        <v>74.27</v>
      </c>
      <c r="J3735">
        <v>69.31</v>
      </c>
      <c r="K3735">
        <v>64.36</v>
      </c>
      <c r="L3735">
        <f>PRODUCT(H3735,I3735)</f>
      </c>
      <c r="M3735">
        <f>PRODUCT(H3735,J3735)</f>
      </c>
      <c r="N3735">
        <f>PRODUCT(H3735,K3735)</f>
      </c>
    </row>
    <row r="3736" spans="1:14" customHeight="1">
      <c r="A3736" t="s">
        <v>26100</v>
      </c>
      <c r="B3736" t="s">
        <v>26101</v>
      </c>
      <c r="C3736" t="s">
        <v>26102</v>
      </c>
      <c r="D3736" t="s">
        <v>26103</v>
      </c>
      <c r="E3736" s="21" t="s">
        <v>26104</v>
      </c>
      <c r="F3736" t="s">
        <v>26105</v>
      </c>
      <c r="G3736" s="22" t="s">
        <v>26106</v>
      </c>
      <c r="H3736">
        <v>0</v>
      </c>
      <c r="I3736">
        <v>74.27</v>
      </c>
      <c r="J3736">
        <v>69.31</v>
      </c>
      <c r="K3736">
        <v>64.36</v>
      </c>
      <c r="L3736">
        <f>PRODUCT(H3736,I3736)</f>
      </c>
      <c r="M3736">
        <f>PRODUCT(H3736,J3736)</f>
      </c>
      <c r="N3736">
        <f>PRODUCT(H3736,K3736)</f>
      </c>
    </row>
    <row r="3737" spans="1:14" customHeight="1">
      <c r="A3737" t="s">
        <v>26107</v>
      </c>
      <c r="B3737" t="s">
        <v>26108</v>
      </c>
      <c r="C3737" t="s">
        <v>26109</v>
      </c>
      <c r="D3737" t="s">
        <v>26110</v>
      </c>
      <c r="E3737" s="21" t="s">
        <v>26111</v>
      </c>
      <c r="F3737" t="s">
        <v>26112</v>
      </c>
      <c r="G3737" s="22" t="s">
        <v>26113</v>
      </c>
      <c r="H3737">
        <v>0</v>
      </c>
      <c r="I3737">
        <v>74.27</v>
      </c>
      <c r="J3737">
        <v>69.31</v>
      </c>
      <c r="K3737">
        <v>64.36</v>
      </c>
      <c r="L3737">
        <f>PRODUCT(H3737,I3737)</f>
      </c>
      <c r="M3737">
        <f>PRODUCT(H3737,J3737)</f>
      </c>
      <c r="N3737">
        <f>PRODUCT(H3737,K3737)</f>
      </c>
    </row>
    <row r="3738" spans="1:14" customHeight="1">
      <c r="A3738" t="s">
        <v>26114</v>
      </c>
      <c r="B3738" t="s">
        <v>26115</v>
      </c>
      <c r="C3738" t="s">
        <v>26116</v>
      </c>
      <c r="D3738" t="s">
        <v>26117</v>
      </c>
      <c r="E3738" s="21" t="s">
        <v>26118</v>
      </c>
      <c r="F3738" t="s">
        <v>26119</v>
      </c>
      <c r="G3738" s="22" t="s">
        <v>26120</v>
      </c>
      <c r="H3738">
        <v>0</v>
      </c>
      <c r="I3738">
        <v>74.27</v>
      </c>
      <c r="J3738">
        <v>69.31</v>
      </c>
      <c r="K3738">
        <v>64.36</v>
      </c>
      <c r="L3738">
        <f>PRODUCT(H3738,I3738)</f>
      </c>
      <c r="M3738">
        <f>PRODUCT(H3738,J3738)</f>
      </c>
      <c r="N3738">
        <f>PRODUCT(H3738,K3738)</f>
      </c>
    </row>
    <row r="3739" spans="1:14" customHeight="1">
      <c r="A3739" t="s">
        <v>26121</v>
      </c>
      <c r="B3739" t="s">
        <v>26122</v>
      </c>
      <c r="C3739" t="s">
        <v>26123</v>
      </c>
      <c r="D3739" t="s">
        <v>26124</v>
      </c>
      <c r="E3739" s="21" t="s">
        <v>26125</v>
      </c>
      <c r="F3739" t="s">
        <v>26126</v>
      </c>
      <c r="G3739" s="22" t="s">
        <v>26127</v>
      </c>
      <c r="H3739">
        <v>0</v>
      </c>
      <c r="I3739">
        <v>74.27</v>
      </c>
      <c r="J3739">
        <v>69.31</v>
      </c>
      <c r="K3739">
        <v>64.36</v>
      </c>
      <c r="L3739">
        <f>PRODUCT(H3739,I3739)</f>
      </c>
      <c r="M3739">
        <f>PRODUCT(H3739,J3739)</f>
      </c>
      <c r="N3739">
        <f>PRODUCT(H3739,K3739)</f>
      </c>
    </row>
    <row r="3740" spans="1:14" customHeight="1">
      <c r="A3740" t="s">
        <v>26128</v>
      </c>
      <c r="B3740" t="s">
        <v>26129</v>
      </c>
      <c r="C3740" t="s">
        <v>26130</v>
      </c>
      <c r="D3740" t="s">
        <v>26131</v>
      </c>
      <c r="E3740" s="21" t="s">
        <v>26132</v>
      </c>
      <c r="F3740" t="s">
        <v>26133</v>
      </c>
      <c r="G3740" s="22" t="s">
        <v>26134</v>
      </c>
      <c r="H3740">
        <v>0</v>
      </c>
      <c r="I3740">
        <v>74.27</v>
      </c>
      <c r="J3740">
        <v>69.31</v>
      </c>
      <c r="K3740">
        <v>64.36</v>
      </c>
      <c r="L3740">
        <f>PRODUCT(H3740,I3740)</f>
      </c>
      <c r="M3740">
        <f>PRODUCT(H3740,J3740)</f>
      </c>
      <c r="N3740">
        <f>PRODUCT(H3740,K3740)</f>
      </c>
    </row>
    <row r="3741" spans="1:14" customHeight="1">
      <c r="A3741" t="s">
        <v>26135</v>
      </c>
      <c r="B3741" t="s">
        <v>26136</v>
      </c>
      <c r="C3741" t="s">
        <v>26137</v>
      </c>
      <c r="D3741" t="s">
        <v>26138</v>
      </c>
      <c r="E3741" s="21" t="s">
        <v>26139</v>
      </c>
      <c r="F3741" t="s">
        <v>26140</v>
      </c>
      <c r="G3741" s="22" t="s">
        <v>26141</v>
      </c>
      <c r="H3741">
        <v>0</v>
      </c>
      <c r="I3741">
        <v>74.27</v>
      </c>
      <c r="J3741">
        <v>69.31</v>
      </c>
      <c r="K3741">
        <v>64.36</v>
      </c>
      <c r="L3741">
        <f>PRODUCT(H3741,I3741)</f>
      </c>
      <c r="M3741">
        <f>PRODUCT(H3741,J3741)</f>
      </c>
      <c r="N3741">
        <f>PRODUCT(H3741,K3741)</f>
      </c>
    </row>
    <row r="3742" spans="1:14" customHeight="1">
      <c r="A3742" t="s">
        <v>26142</v>
      </c>
      <c r="B3742" t="s">
        <v>26143</v>
      </c>
      <c r="C3742" t="s">
        <v>26144</v>
      </c>
      <c r="D3742" t="s">
        <v>26145</v>
      </c>
      <c r="E3742" s="21" t="s">
        <v>26146</v>
      </c>
      <c r="F3742" t="s">
        <v>26147</v>
      </c>
      <c r="G3742" s="22" t="s">
        <v>26148</v>
      </c>
      <c r="H3742">
        <v>0</v>
      </c>
      <c r="I3742">
        <v>74.27</v>
      </c>
      <c r="J3742">
        <v>69.31</v>
      </c>
      <c r="K3742">
        <v>64.36</v>
      </c>
      <c r="L3742">
        <f>PRODUCT(H3742,I3742)</f>
      </c>
      <c r="M3742">
        <f>PRODUCT(H3742,J3742)</f>
      </c>
      <c r="N3742">
        <f>PRODUCT(H3742,K3742)</f>
      </c>
    </row>
    <row r="3743" spans="1:14" customHeight="1">
      <c r="A3743" t="s">
        <v>26149</v>
      </c>
      <c r="B3743" t="s">
        <v>26150</v>
      </c>
      <c r="C3743" t="s">
        <v>26151</v>
      </c>
      <c r="D3743" t="s">
        <v>26152</v>
      </c>
      <c r="E3743" s="21" t="s">
        <v>26153</v>
      </c>
      <c r="F3743" t="s">
        <v>26154</v>
      </c>
      <c r="G3743" s="22" t="s">
        <v>26155</v>
      </c>
      <c r="H3743">
        <v>0</v>
      </c>
      <c r="I3743">
        <v>74.27</v>
      </c>
      <c r="J3743">
        <v>69.31</v>
      </c>
      <c r="K3743">
        <v>64.36</v>
      </c>
      <c r="L3743">
        <f>PRODUCT(H3743,I3743)</f>
      </c>
      <c r="M3743">
        <f>PRODUCT(H3743,J3743)</f>
      </c>
      <c r="N3743">
        <f>PRODUCT(H3743,K3743)</f>
      </c>
    </row>
    <row r="3744" spans="1:14" customHeight="1">
      <c r="A3744" t="s">
        <v>26156</v>
      </c>
      <c r="B3744" t="s">
        <v>26157</v>
      </c>
      <c r="C3744" t="s">
        <v>26158</v>
      </c>
      <c r="D3744" t="s">
        <v>26159</v>
      </c>
      <c r="E3744" s="21" t="s">
        <v>26160</v>
      </c>
      <c r="F3744" t="s">
        <v>26161</v>
      </c>
      <c r="G3744" s="22" t="s">
        <v>26162</v>
      </c>
      <c r="H3744">
        <v>0</v>
      </c>
      <c r="I3744">
        <v>74.27</v>
      </c>
      <c r="J3744">
        <v>69.31</v>
      </c>
      <c r="K3744">
        <v>64.36</v>
      </c>
      <c r="L3744">
        <f>PRODUCT(H3744,I3744)</f>
      </c>
      <c r="M3744">
        <f>PRODUCT(H3744,J3744)</f>
      </c>
      <c r="N3744">
        <f>PRODUCT(H3744,K3744)</f>
      </c>
    </row>
    <row r="3745" spans="1:14" customHeight="1">
      <c r="A3745" t="s">
        <v>26163</v>
      </c>
      <c r="B3745" t="s">
        <v>26164</v>
      </c>
      <c r="C3745" t="s">
        <v>26165</v>
      </c>
      <c r="D3745" t="s">
        <v>26166</v>
      </c>
      <c r="E3745" s="21" t="s">
        <v>26167</v>
      </c>
      <c r="F3745" t="s">
        <v>26168</v>
      </c>
      <c r="G3745" s="22" t="s">
        <v>26169</v>
      </c>
      <c r="H3745">
        <v>0</v>
      </c>
      <c r="I3745">
        <v>74.27</v>
      </c>
      <c r="J3745">
        <v>69.31</v>
      </c>
      <c r="K3745">
        <v>64.36</v>
      </c>
      <c r="L3745">
        <f>PRODUCT(H3745,I3745)</f>
      </c>
      <c r="M3745">
        <f>PRODUCT(H3745,J3745)</f>
      </c>
      <c r="N3745">
        <f>PRODUCT(H3745,K3745)</f>
      </c>
    </row>
    <row r="3746" spans="1:14" customHeight="1">
      <c r="A3746" t="s">
        <v>26170</v>
      </c>
      <c r="B3746" t="s">
        <v>26171</v>
      </c>
      <c r="C3746" t="s">
        <v>26172</v>
      </c>
      <c r="D3746" t="s">
        <v>26173</v>
      </c>
      <c r="E3746" s="21" t="s">
        <v>26174</v>
      </c>
      <c r="F3746" t="s">
        <v>26175</v>
      </c>
      <c r="G3746" s="22" t="s">
        <v>26176</v>
      </c>
      <c r="H3746">
        <v>0</v>
      </c>
      <c r="I3746">
        <v>74.27</v>
      </c>
      <c r="J3746">
        <v>69.31</v>
      </c>
      <c r="K3746">
        <v>64.36</v>
      </c>
      <c r="L3746">
        <f>PRODUCT(H3746,I3746)</f>
      </c>
      <c r="M3746">
        <f>PRODUCT(H3746,J3746)</f>
      </c>
      <c r="N3746">
        <f>PRODUCT(H3746,K3746)</f>
      </c>
    </row>
    <row r="3747" spans="1:14" customHeight="1">
      <c r="A3747" t="s">
        <v>26177</v>
      </c>
      <c r="B3747" t="s">
        <v>26178</v>
      </c>
      <c r="C3747" t="s">
        <v>26179</v>
      </c>
      <c r="D3747" t="s">
        <v>26180</v>
      </c>
      <c r="E3747" s="21" t="s">
        <v>26181</v>
      </c>
      <c r="F3747" t="s">
        <v>26182</v>
      </c>
      <c r="G3747" s="22" t="s">
        <v>26183</v>
      </c>
      <c r="H3747">
        <v>0</v>
      </c>
      <c r="I3747">
        <v>74.27</v>
      </c>
      <c r="J3747">
        <v>69.31</v>
      </c>
      <c r="K3747">
        <v>64.36</v>
      </c>
      <c r="L3747">
        <f>PRODUCT(H3747,I3747)</f>
      </c>
      <c r="M3747">
        <f>PRODUCT(H3747,J3747)</f>
      </c>
      <c r="N3747">
        <f>PRODUCT(H3747,K3747)</f>
      </c>
    </row>
    <row r="3748" spans="1:14" customHeight="1">
      <c r="A3748" t="s">
        <v>26184</v>
      </c>
      <c r="B3748" t="s">
        <v>26185</v>
      </c>
      <c r="C3748" t="s">
        <v>26186</v>
      </c>
      <c r="D3748" t="s">
        <v>26187</v>
      </c>
      <c r="E3748" s="21" t="s">
        <v>26188</v>
      </c>
      <c r="F3748" t="s">
        <v>26189</v>
      </c>
      <c r="G3748" s="22" t="s">
        <v>26190</v>
      </c>
      <c r="H3748">
        <v>0</v>
      </c>
      <c r="I3748">
        <v>74.27</v>
      </c>
      <c r="J3748">
        <v>69.31</v>
      </c>
      <c r="K3748">
        <v>64.36</v>
      </c>
      <c r="L3748">
        <f>PRODUCT(H3748,I3748)</f>
      </c>
      <c r="M3748">
        <f>PRODUCT(H3748,J3748)</f>
      </c>
      <c r="N3748">
        <f>PRODUCT(H3748,K3748)</f>
      </c>
    </row>
    <row r="3749" spans="1:14" customHeight="1">
      <c r="A3749" t="s">
        <v>26191</v>
      </c>
      <c r="B3749" t="s">
        <v>26192</v>
      </c>
      <c r="C3749" t="s">
        <v>26193</v>
      </c>
      <c r="D3749" t="s">
        <v>26194</v>
      </c>
      <c r="E3749" s="21" t="s">
        <v>26195</v>
      </c>
      <c r="F3749" t="s">
        <v>26196</v>
      </c>
      <c r="G3749" s="22" t="s">
        <v>26197</v>
      </c>
      <c r="H3749">
        <v>0</v>
      </c>
      <c r="I3749">
        <v>74.27</v>
      </c>
      <c r="J3749">
        <v>69.31</v>
      </c>
      <c r="K3749">
        <v>64.36</v>
      </c>
      <c r="L3749">
        <f>PRODUCT(H3749,I3749)</f>
      </c>
      <c r="M3749">
        <f>PRODUCT(H3749,J3749)</f>
      </c>
      <c r="N3749">
        <f>PRODUCT(H3749,K3749)</f>
      </c>
    </row>
    <row r="3750" spans="1:14" customHeight="1">
      <c r="A3750" t="s">
        <v>26198</v>
      </c>
      <c r="B3750" t="s">
        <v>26199</v>
      </c>
      <c r="C3750" t="s">
        <v>26200</v>
      </c>
      <c r="D3750" t="s">
        <v>26201</v>
      </c>
      <c r="E3750" s="21" t="s">
        <v>26202</v>
      </c>
      <c r="F3750" t="s">
        <v>26203</v>
      </c>
      <c r="G3750" s="22" t="s">
        <v>26204</v>
      </c>
      <c r="H3750">
        <v>0</v>
      </c>
      <c r="I3750">
        <v>74.27</v>
      </c>
      <c r="J3750">
        <v>69.31</v>
      </c>
      <c r="K3750">
        <v>64.36</v>
      </c>
      <c r="L3750">
        <f>PRODUCT(H3750,I3750)</f>
      </c>
      <c r="M3750">
        <f>PRODUCT(H3750,J3750)</f>
      </c>
      <c r="N3750">
        <f>PRODUCT(H3750,K3750)</f>
      </c>
    </row>
    <row r="3751" spans="1:14" customHeight="1">
      <c r="A3751" t="s">
        <v>26205</v>
      </c>
      <c r="B3751" t="s">
        <v>26206</v>
      </c>
      <c r="C3751" t="s">
        <v>26207</v>
      </c>
      <c r="D3751" t="s">
        <v>26208</v>
      </c>
      <c r="E3751" s="21" t="s">
        <v>26209</v>
      </c>
      <c r="F3751" t="s">
        <v>26210</v>
      </c>
      <c r="G3751" s="22" t="s">
        <v>26211</v>
      </c>
      <c r="H3751">
        <v>0</v>
      </c>
      <c r="I3751">
        <v>74.27</v>
      </c>
      <c r="J3751">
        <v>69.31</v>
      </c>
      <c r="K3751">
        <v>64.36</v>
      </c>
      <c r="L3751">
        <f>PRODUCT(H3751,I3751)</f>
      </c>
      <c r="M3751">
        <f>PRODUCT(H3751,J3751)</f>
      </c>
      <c r="N3751">
        <f>PRODUCT(H3751,K3751)</f>
      </c>
    </row>
    <row r="3752" spans="1:14" customHeight="1">
      <c r="A3752" t="s">
        <v>26212</v>
      </c>
      <c r="B3752" t="s">
        <v>26213</v>
      </c>
      <c r="C3752" t="s">
        <v>26214</v>
      </c>
      <c r="D3752" t="s">
        <v>26215</v>
      </c>
      <c r="E3752" s="21" t="s">
        <v>26216</v>
      </c>
      <c r="F3752" t="s">
        <v>26217</v>
      </c>
      <c r="G3752" s="22" t="s">
        <v>26218</v>
      </c>
      <c r="H3752">
        <v>0</v>
      </c>
      <c r="I3752">
        <v>74.27</v>
      </c>
      <c r="J3752">
        <v>69.31</v>
      </c>
      <c r="K3752">
        <v>64.36</v>
      </c>
      <c r="L3752">
        <f>PRODUCT(H3752,I3752)</f>
      </c>
      <c r="M3752">
        <f>PRODUCT(H3752,J3752)</f>
      </c>
      <c r="N3752">
        <f>PRODUCT(H3752,K3752)</f>
      </c>
    </row>
    <row r="3753" spans="1:14" customHeight="1">
      <c r="A3753" t="s">
        <v>26219</v>
      </c>
      <c r="B3753" t="s">
        <v>26220</v>
      </c>
      <c r="C3753" t="s">
        <v>26221</v>
      </c>
      <c r="D3753" t="s">
        <v>26222</v>
      </c>
      <c r="E3753" s="21" t="s">
        <v>26223</v>
      </c>
      <c r="F3753" t="s">
        <v>26224</v>
      </c>
      <c r="G3753" s="22" t="s">
        <v>26225</v>
      </c>
      <c r="H3753">
        <v>0</v>
      </c>
      <c r="I3753">
        <v>74.27</v>
      </c>
      <c r="J3753">
        <v>69.31</v>
      </c>
      <c r="K3753">
        <v>64.36</v>
      </c>
      <c r="L3753">
        <f>PRODUCT(H3753,I3753)</f>
      </c>
      <c r="M3753">
        <f>PRODUCT(H3753,J3753)</f>
      </c>
      <c r="N3753">
        <f>PRODUCT(H3753,K3753)</f>
      </c>
    </row>
    <row r="3754" spans="1:14" customHeight="1">
      <c r="A3754" t="s">
        <v>26226</v>
      </c>
      <c r="B3754" t="s">
        <v>26227</v>
      </c>
      <c r="C3754" t="s">
        <v>26228</v>
      </c>
      <c r="D3754" t="s">
        <v>26229</v>
      </c>
      <c r="E3754" s="21" t="s">
        <v>26230</v>
      </c>
      <c r="F3754" t="s">
        <v>26231</v>
      </c>
      <c r="G3754" s="22" t="s">
        <v>26232</v>
      </c>
      <c r="H3754">
        <v>0</v>
      </c>
      <c r="I3754">
        <v>74.27</v>
      </c>
      <c r="J3754">
        <v>69.31</v>
      </c>
      <c r="K3754">
        <v>64.36</v>
      </c>
      <c r="L3754">
        <f>PRODUCT(H3754,I3754)</f>
      </c>
      <c r="M3754">
        <f>PRODUCT(H3754,J3754)</f>
      </c>
      <c r="N3754">
        <f>PRODUCT(H3754,K3754)</f>
      </c>
    </row>
    <row r="3755" spans="1:14" customHeight="1">
      <c r="A3755" t="s">
        <v>26233</v>
      </c>
      <c r="B3755" t="s">
        <v>26234</v>
      </c>
      <c r="C3755" t="s">
        <v>26235</v>
      </c>
      <c r="D3755" t="s">
        <v>26236</v>
      </c>
      <c r="E3755" s="21" t="s">
        <v>26237</v>
      </c>
      <c r="F3755" t="s">
        <v>26238</v>
      </c>
      <c r="G3755" s="22" t="s">
        <v>26239</v>
      </c>
      <c r="H3755">
        <v>0</v>
      </c>
      <c r="I3755">
        <v>74.27</v>
      </c>
      <c r="J3755">
        <v>69.31</v>
      </c>
      <c r="K3755">
        <v>64.36</v>
      </c>
      <c r="L3755">
        <f>PRODUCT(H3755,I3755)</f>
      </c>
      <c r="M3755">
        <f>PRODUCT(H3755,J3755)</f>
      </c>
      <c r="N3755">
        <f>PRODUCT(H3755,K3755)</f>
      </c>
    </row>
    <row r="3756" spans="1:14" customHeight="1">
      <c r="A3756" t="s">
        <v>26240</v>
      </c>
      <c r="B3756" t="s">
        <v>26241</v>
      </c>
      <c r="C3756" t="s">
        <v>26242</v>
      </c>
      <c r="D3756" t="s">
        <v>26243</v>
      </c>
      <c r="E3756" s="21" t="s">
        <v>26244</v>
      </c>
      <c r="F3756" t="s">
        <v>26245</v>
      </c>
      <c r="G3756" s="22" t="s">
        <v>26246</v>
      </c>
      <c r="H3756">
        <v>0</v>
      </c>
      <c r="I3756">
        <v>74.27</v>
      </c>
      <c r="J3756">
        <v>69.31</v>
      </c>
      <c r="K3756">
        <v>64.36</v>
      </c>
      <c r="L3756">
        <f>PRODUCT(H3756,I3756)</f>
      </c>
      <c r="M3756">
        <f>PRODUCT(H3756,J3756)</f>
      </c>
      <c r="N3756">
        <f>PRODUCT(H3756,K3756)</f>
      </c>
    </row>
    <row r="3757" spans="1:14" customHeight="1">
      <c r="A3757" t="s">
        <v>26247</v>
      </c>
      <c r="B3757" t="s">
        <v>26248</v>
      </c>
      <c r="C3757" t="s">
        <v>26249</v>
      </c>
      <c r="D3757" t="s">
        <v>26250</v>
      </c>
      <c r="E3757" s="21" t="s">
        <v>26251</v>
      </c>
      <c r="F3757" t="s">
        <v>26252</v>
      </c>
      <c r="G3757" s="22" t="s">
        <v>26253</v>
      </c>
      <c r="H3757">
        <v>0</v>
      </c>
      <c r="I3757">
        <v>74.27</v>
      </c>
      <c r="J3757">
        <v>69.31</v>
      </c>
      <c r="K3757">
        <v>64.36</v>
      </c>
      <c r="L3757">
        <f>PRODUCT(H3757,I3757)</f>
      </c>
      <c r="M3757">
        <f>PRODUCT(H3757,J3757)</f>
      </c>
      <c r="N3757">
        <f>PRODUCT(H3757,K3757)</f>
      </c>
    </row>
    <row r="3758" spans="1:14" customHeight="1">
      <c r="A3758" t="s">
        <v>26254</v>
      </c>
      <c r="B3758" t="s">
        <v>26255</v>
      </c>
      <c r="C3758" t="s">
        <v>26256</v>
      </c>
      <c r="D3758" t="s">
        <v>26257</v>
      </c>
      <c r="E3758" s="21" t="s">
        <v>26258</v>
      </c>
      <c r="F3758" t="s">
        <v>26259</v>
      </c>
      <c r="G3758" s="22" t="s">
        <v>26260</v>
      </c>
      <c r="H3758">
        <v>0</v>
      </c>
      <c r="I3758">
        <v>74.27</v>
      </c>
      <c r="J3758">
        <v>69.31</v>
      </c>
      <c r="K3758">
        <v>64.36</v>
      </c>
      <c r="L3758">
        <f>PRODUCT(H3758,I3758)</f>
      </c>
      <c r="M3758">
        <f>PRODUCT(H3758,J3758)</f>
      </c>
      <c r="N3758">
        <f>PRODUCT(H3758,K3758)</f>
      </c>
    </row>
    <row r="3759" spans="1:14" customHeight="1">
      <c r="A3759" t="s">
        <v>26261</v>
      </c>
      <c r="B3759" t="s">
        <v>26262</v>
      </c>
      <c r="C3759" t="s">
        <v>26263</v>
      </c>
      <c r="D3759" t="s">
        <v>26264</v>
      </c>
      <c r="E3759" s="21" t="s">
        <v>26265</v>
      </c>
      <c r="F3759" t="s">
        <v>26266</v>
      </c>
      <c r="G3759" s="22" t="s">
        <v>26267</v>
      </c>
      <c r="H3759">
        <v>0</v>
      </c>
      <c r="I3759">
        <v>74.27</v>
      </c>
      <c r="J3759">
        <v>69.31</v>
      </c>
      <c r="K3759">
        <v>64.36</v>
      </c>
      <c r="L3759">
        <f>PRODUCT(H3759,I3759)</f>
      </c>
      <c r="M3759">
        <f>PRODUCT(H3759,J3759)</f>
      </c>
      <c r="N3759">
        <f>PRODUCT(H3759,K3759)</f>
      </c>
    </row>
    <row r="3760" spans="1:14" customHeight="1">
      <c r="A3760" t="s">
        <v>26268</v>
      </c>
      <c r="B3760" t="s">
        <v>26269</v>
      </c>
      <c r="C3760" t="s">
        <v>26270</v>
      </c>
      <c r="D3760" t="s">
        <v>26271</v>
      </c>
      <c r="E3760" s="21" t="s">
        <v>26272</v>
      </c>
      <c r="F3760" t="s">
        <v>26273</v>
      </c>
      <c r="G3760" s="22" t="s">
        <v>26274</v>
      </c>
      <c r="H3760">
        <v>0</v>
      </c>
      <c r="I3760">
        <v>74.27</v>
      </c>
      <c r="J3760">
        <v>69.31</v>
      </c>
      <c r="K3760">
        <v>64.36</v>
      </c>
      <c r="L3760">
        <f>PRODUCT(H3760,I3760)</f>
      </c>
      <c r="M3760">
        <f>PRODUCT(H3760,J3760)</f>
      </c>
      <c r="N3760">
        <f>PRODUCT(H3760,K3760)</f>
      </c>
    </row>
    <row r="3761" spans="1:14" customHeight="1">
      <c r="A3761" t="s">
        <v>26275</v>
      </c>
      <c r="B3761" t="s">
        <v>26276</v>
      </c>
      <c r="C3761" t="s">
        <v>26277</v>
      </c>
      <c r="D3761" t="s">
        <v>26278</v>
      </c>
      <c r="E3761" s="21" t="s">
        <v>26279</v>
      </c>
      <c r="F3761" t="s">
        <v>26280</v>
      </c>
      <c r="G3761" s="22" t="s">
        <v>26281</v>
      </c>
      <c r="H3761">
        <v>0</v>
      </c>
      <c r="I3761">
        <v>74.27</v>
      </c>
      <c r="J3761">
        <v>69.31</v>
      </c>
      <c r="K3761">
        <v>64.36</v>
      </c>
      <c r="L3761">
        <f>PRODUCT(H3761,I3761)</f>
      </c>
      <c r="M3761">
        <f>PRODUCT(H3761,J3761)</f>
      </c>
      <c r="N3761">
        <f>PRODUCT(H3761,K3761)</f>
      </c>
    </row>
    <row r="3762" spans="1:14" customHeight="1">
      <c r="A3762" t="s">
        <v>26282</v>
      </c>
      <c r="B3762" t="s">
        <v>26283</v>
      </c>
      <c r="C3762" t="s">
        <v>26284</v>
      </c>
      <c r="D3762" t="s">
        <v>26285</v>
      </c>
      <c r="E3762" s="21" t="s">
        <v>26286</v>
      </c>
      <c r="F3762" t="s">
        <v>26287</v>
      </c>
      <c r="G3762" s="22" t="s">
        <v>26288</v>
      </c>
      <c r="H3762">
        <v>0</v>
      </c>
      <c r="I3762">
        <v>74.27</v>
      </c>
      <c r="J3762">
        <v>69.31</v>
      </c>
      <c r="K3762">
        <v>64.36</v>
      </c>
      <c r="L3762">
        <f>PRODUCT(H3762,I3762)</f>
      </c>
      <c r="M3762">
        <f>PRODUCT(H3762,J3762)</f>
      </c>
      <c r="N3762">
        <f>PRODUCT(H3762,K3762)</f>
      </c>
    </row>
    <row r="3763" spans="1:14" customHeight="1">
      <c r="A3763" t="s">
        <v>26289</v>
      </c>
      <c r="B3763" t="s">
        <v>26290</v>
      </c>
      <c r="C3763" t="s">
        <v>26291</v>
      </c>
      <c r="D3763" t="s">
        <v>26292</v>
      </c>
      <c r="E3763" s="21" t="s">
        <v>26293</v>
      </c>
      <c r="F3763" t="s">
        <v>26294</v>
      </c>
      <c r="G3763" s="22" t="s">
        <v>26295</v>
      </c>
      <c r="H3763">
        <v>0</v>
      </c>
      <c r="I3763">
        <v>74.27</v>
      </c>
      <c r="J3763">
        <v>69.31</v>
      </c>
      <c r="K3763">
        <v>64.36</v>
      </c>
      <c r="L3763">
        <f>PRODUCT(H3763,I3763)</f>
      </c>
      <c r="M3763">
        <f>PRODUCT(H3763,J3763)</f>
      </c>
      <c r="N3763">
        <f>PRODUCT(H3763,K3763)</f>
      </c>
    </row>
    <row r="3764" spans="1:14" customHeight="1">
      <c r="A3764" t="s">
        <v>26296</v>
      </c>
      <c r="B3764" t="s">
        <v>26297</v>
      </c>
      <c r="C3764" t="s">
        <v>26298</v>
      </c>
      <c r="D3764" t="s">
        <v>26299</v>
      </c>
      <c r="E3764" s="21" t="s">
        <v>26300</v>
      </c>
      <c r="F3764" t="s">
        <v>26301</v>
      </c>
      <c r="G3764" s="22" t="s">
        <v>26302</v>
      </c>
      <c r="H3764">
        <v>0</v>
      </c>
      <c r="I3764">
        <v>74.27</v>
      </c>
      <c r="J3764">
        <v>69.31</v>
      </c>
      <c r="K3764">
        <v>64.36</v>
      </c>
      <c r="L3764">
        <f>PRODUCT(H3764,I3764)</f>
      </c>
      <c r="M3764">
        <f>PRODUCT(H3764,J3764)</f>
      </c>
      <c r="N3764">
        <f>PRODUCT(H3764,K3764)</f>
      </c>
    </row>
    <row r="3765" spans="1:14" customHeight="1">
      <c r="A3765" t="s">
        <v>26303</v>
      </c>
      <c r="B3765" t="s">
        <v>26304</v>
      </c>
      <c r="C3765" t="s">
        <v>26305</v>
      </c>
      <c r="D3765" t="s">
        <v>26306</v>
      </c>
      <c r="E3765" s="21" t="s">
        <v>26307</v>
      </c>
      <c r="F3765" t="s">
        <v>26308</v>
      </c>
      <c r="G3765" s="22" t="s">
        <v>26309</v>
      </c>
      <c r="H3765">
        <v>0</v>
      </c>
      <c r="I3765">
        <v>74.27</v>
      </c>
      <c r="J3765">
        <v>69.31</v>
      </c>
      <c r="K3765">
        <v>64.36</v>
      </c>
      <c r="L3765">
        <f>PRODUCT(H3765,I3765)</f>
      </c>
      <c r="M3765">
        <f>PRODUCT(H3765,J3765)</f>
      </c>
      <c r="N3765">
        <f>PRODUCT(H3765,K3765)</f>
      </c>
    </row>
    <row r="3766" spans="1:14" customHeight="1">
      <c r="A3766" t="s">
        <v>26310</v>
      </c>
      <c r="B3766" t="s">
        <v>26311</v>
      </c>
      <c r="C3766" t="s">
        <v>26312</v>
      </c>
      <c r="D3766" t="s">
        <v>26313</v>
      </c>
      <c r="E3766" s="21" t="s">
        <v>26314</v>
      </c>
      <c r="F3766" t="s">
        <v>26315</v>
      </c>
      <c r="G3766" s="22" t="s">
        <v>26316</v>
      </c>
      <c r="H3766">
        <v>0</v>
      </c>
      <c r="I3766">
        <v>74.27</v>
      </c>
      <c r="J3766">
        <v>69.31</v>
      </c>
      <c r="K3766">
        <v>64.36</v>
      </c>
      <c r="L3766">
        <f>PRODUCT(H3766,I3766)</f>
      </c>
      <c r="M3766">
        <f>PRODUCT(H3766,J3766)</f>
      </c>
      <c r="N3766">
        <f>PRODUCT(H3766,K3766)</f>
      </c>
    </row>
    <row r="3767" spans="1:14" customHeight="1">
      <c r="A3767" t="s">
        <v>26317</v>
      </c>
      <c r="B3767" t="s">
        <v>26318</v>
      </c>
      <c r="C3767" t="s">
        <v>26319</v>
      </c>
      <c r="D3767" t="s">
        <v>26320</v>
      </c>
      <c r="E3767" s="21" t="s">
        <v>26321</v>
      </c>
      <c r="F3767" t="s">
        <v>26322</v>
      </c>
      <c r="G3767" s="22" t="s">
        <v>26323</v>
      </c>
      <c r="H3767">
        <v>0</v>
      </c>
      <c r="I3767">
        <v>74.27</v>
      </c>
      <c r="J3767">
        <v>69.31</v>
      </c>
      <c r="K3767">
        <v>64.36</v>
      </c>
      <c r="L3767">
        <f>PRODUCT(H3767,I3767)</f>
      </c>
      <c r="M3767">
        <f>PRODUCT(H3767,J3767)</f>
      </c>
      <c r="N3767">
        <f>PRODUCT(H3767,K3767)</f>
      </c>
    </row>
    <row r="3768" spans="1:14" customHeight="1">
      <c r="A3768" t="s">
        <v>26324</v>
      </c>
      <c r="B3768" t="s">
        <v>26325</v>
      </c>
      <c r="C3768" t="s">
        <v>26326</v>
      </c>
      <c r="D3768" t="s">
        <v>26327</v>
      </c>
      <c r="E3768" s="21" t="s">
        <v>26328</v>
      </c>
      <c r="F3768" t="s">
        <v>26329</v>
      </c>
      <c r="G3768" s="22" t="s">
        <v>26330</v>
      </c>
      <c r="H3768">
        <v>0</v>
      </c>
      <c r="I3768">
        <v>74.27</v>
      </c>
      <c r="J3768">
        <v>69.31</v>
      </c>
      <c r="K3768">
        <v>64.36</v>
      </c>
      <c r="L3768">
        <f>PRODUCT(H3768,I3768)</f>
      </c>
      <c r="M3768">
        <f>PRODUCT(H3768,J3768)</f>
      </c>
      <c r="N3768">
        <f>PRODUCT(H3768,K3768)</f>
      </c>
    </row>
    <row r="3769" spans="1:14" customHeight="1">
      <c r="A3769" t="s">
        <v>26331</v>
      </c>
      <c r="B3769" t="s">
        <v>26332</v>
      </c>
      <c r="C3769" t="s">
        <v>26333</v>
      </c>
      <c r="D3769" t="s">
        <v>26334</v>
      </c>
      <c r="E3769" s="21" t="s">
        <v>26335</v>
      </c>
      <c r="F3769" t="s">
        <v>26336</v>
      </c>
      <c r="G3769" s="22" t="s">
        <v>26337</v>
      </c>
      <c r="H3769">
        <v>0</v>
      </c>
      <c r="I3769">
        <v>74.27</v>
      </c>
      <c r="J3769">
        <v>69.31</v>
      </c>
      <c r="K3769">
        <v>64.36</v>
      </c>
      <c r="L3769">
        <f>PRODUCT(H3769,I3769)</f>
      </c>
      <c r="M3769">
        <f>PRODUCT(H3769,J3769)</f>
      </c>
      <c r="N3769">
        <f>PRODUCT(H3769,K3769)</f>
      </c>
    </row>
    <row r="3770" spans="1:14" customHeight="1">
      <c r="A3770" t="s">
        <v>26338</v>
      </c>
      <c r="B3770" t="s">
        <v>26339</v>
      </c>
      <c r="C3770" t="s">
        <v>26340</v>
      </c>
      <c r="D3770" t="s">
        <v>26341</v>
      </c>
      <c r="E3770" s="21" t="s">
        <v>26342</v>
      </c>
      <c r="F3770" t="s">
        <v>26343</v>
      </c>
      <c r="G3770" s="22" t="s">
        <v>26344</v>
      </c>
      <c r="H3770">
        <v>0</v>
      </c>
      <c r="I3770">
        <v>74.27</v>
      </c>
      <c r="J3770">
        <v>69.31</v>
      </c>
      <c r="K3770">
        <v>64.36</v>
      </c>
      <c r="L3770">
        <f>PRODUCT(H3770,I3770)</f>
      </c>
      <c r="M3770">
        <f>PRODUCT(H3770,J3770)</f>
      </c>
      <c r="N3770">
        <f>PRODUCT(H3770,K3770)</f>
      </c>
    </row>
    <row r="3771" spans="1:14" customHeight="1">
      <c r="A3771" t="s">
        <v>26345</v>
      </c>
      <c r="B3771" t="s">
        <v>26346</v>
      </c>
      <c r="C3771" t="s">
        <v>26347</v>
      </c>
      <c r="D3771" t="s">
        <v>26348</v>
      </c>
      <c r="E3771" s="21" t="s">
        <v>26349</v>
      </c>
      <c r="F3771" t="s">
        <v>26350</v>
      </c>
      <c r="G3771" s="22" t="s">
        <v>26351</v>
      </c>
      <c r="H3771">
        <v>0</v>
      </c>
      <c r="I3771">
        <v>74.27</v>
      </c>
      <c r="J3771">
        <v>69.31</v>
      </c>
      <c r="K3771">
        <v>64.36</v>
      </c>
      <c r="L3771">
        <f>PRODUCT(H3771,I3771)</f>
      </c>
      <c r="M3771">
        <f>PRODUCT(H3771,J3771)</f>
      </c>
      <c r="N3771">
        <f>PRODUCT(H3771,K3771)</f>
      </c>
    </row>
    <row r="3772" spans="1:14" customHeight="1">
      <c r="A3772" t="s">
        <v>26352</v>
      </c>
      <c r="B3772" t="s">
        <v>26353</v>
      </c>
      <c r="C3772" t="s">
        <v>26354</v>
      </c>
      <c r="D3772" t="s">
        <v>26355</v>
      </c>
      <c r="E3772" s="21" t="s">
        <v>26356</v>
      </c>
      <c r="F3772" t="s">
        <v>26357</v>
      </c>
      <c r="G3772" s="22" t="s">
        <v>26358</v>
      </c>
      <c r="H3772">
        <v>0</v>
      </c>
      <c r="I3772">
        <v>74.27</v>
      </c>
      <c r="J3772">
        <v>69.31</v>
      </c>
      <c r="K3772">
        <v>64.36</v>
      </c>
      <c r="L3772">
        <f>PRODUCT(H3772,I3772)</f>
      </c>
      <c r="M3772">
        <f>PRODUCT(H3772,J3772)</f>
      </c>
      <c r="N3772">
        <f>PRODUCT(H3772,K3772)</f>
      </c>
    </row>
    <row r="3773" spans="1:14" customHeight="1">
      <c r="A3773" t="s">
        <v>26359</v>
      </c>
      <c r="B3773" t="s">
        <v>26360</v>
      </c>
      <c r="C3773" t="s">
        <v>26361</v>
      </c>
      <c r="D3773" t="s">
        <v>26362</v>
      </c>
      <c r="E3773" s="21" t="s">
        <v>26363</v>
      </c>
      <c r="F3773" t="s">
        <v>26364</v>
      </c>
      <c r="G3773" s="22" t="s">
        <v>26365</v>
      </c>
      <c r="H3773">
        <v>0</v>
      </c>
      <c r="I3773">
        <v>74.27</v>
      </c>
      <c r="J3773">
        <v>69.31</v>
      </c>
      <c r="K3773">
        <v>64.36</v>
      </c>
      <c r="L3773">
        <f>PRODUCT(H3773,I3773)</f>
      </c>
      <c r="M3773">
        <f>PRODUCT(H3773,J3773)</f>
      </c>
      <c r="N3773">
        <f>PRODUCT(H3773,K3773)</f>
      </c>
    </row>
    <row r="3774" spans="1:14" customHeight="1">
      <c r="A3774" t="s">
        <v>26366</v>
      </c>
      <c r="B3774" t="s">
        <v>26367</v>
      </c>
      <c r="C3774" t="s">
        <v>26368</v>
      </c>
      <c r="D3774" t="s">
        <v>26369</v>
      </c>
      <c r="E3774" s="21" t="s">
        <v>26370</v>
      </c>
      <c r="F3774" t="s">
        <v>26371</v>
      </c>
      <c r="G3774" s="22" t="s">
        <v>26372</v>
      </c>
      <c r="H3774">
        <v>0</v>
      </c>
      <c r="I3774">
        <v>74.27</v>
      </c>
      <c r="J3774">
        <v>69.31</v>
      </c>
      <c r="K3774">
        <v>64.36</v>
      </c>
      <c r="L3774">
        <f>PRODUCT(H3774,I3774)</f>
      </c>
      <c r="M3774">
        <f>PRODUCT(H3774,J3774)</f>
      </c>
      <c r="N3774">
        <f>PRODUCT(H3774,K3774)</f>
      </c>
    </row>
    <row r="3775" spans="1:14" customHeight="1">
      <c r="A3775" t="s">
        <v>26373</v>
      </c>
      <c r="B3775" t="s">
        <v>26374</v>
      </c>
      <c r="C3775" t="s">
        <v>26375</v>
      </c>
      <c r="D3775" t="s">
        <v>26376</v>
      </c>
      <c r="E3775" s="21" t="s">
        <v>26377</v>
      </c>
      <c r="F3775" t="s">
        <v>26378</v>
      </c>
      <c r="G3775" s="22" t="s">
        <v>26379</v>
      </c>
      <c r="H3775">
        <v>0</v>
      </c>
      <c r="I3775">
        <v>74.27</v>
      </c>
      <c r="J3775">
        <v>69.31</v>
      </c>
      <c r="K3775">
        <v>64.36</v>
      </c>
      <c r="L3775">
        <f>PRODUCT(H3775,I3775)</f>
      </c>
      <c r="M3775">
        <f>PRODUCT(H3775,J3775)</f>
      </c>
      <c r="N3775">
        <f>PRODUCT(H3775,K3775)</f>
      </c>
    </row>
    <row r="3776" spans="1:14" customHeight="1">
      <c r="A3776" t="s">
        <v>26380</v>
      </c>
      <c r="B3776" t="s">
        <v>26381</v>
      </c>
      <c r="C3776" t="s">
        <v>26382</v>
      </c>
      <c r="D3776" t="s">
        <v>26383</v>
      </c>
      <c r="E3776" s="21" t="s">
        <v>26384</v>
      </c>
      <c r="F3776" t="s">
        <v>26385</v>
      </c>
      <c r="G3776" s="22" t="s">
        <v>26386</v>
      </c>
      <c r="H3776">
        <v>0</v>
      </c>
      <c r="I3776">
        <v>74.27</v>
      </c>
      <c r="J3776">
        <v>69.31</v>
      </c>
      <c r="K3776">
        <v>64.36</v>
      </c>
      <c r="L3776">
        <f>PRODUCT(H3776,I3776)</f>
      </c>
      <c r="M3776">
        <f>PRODUCT(H3776,J3776)</f>
      </c>
      <c r="N3776">
        <f>PRODUCT(H3776,K3776)</f>
      </c>
    </row>
    <row r="3777" spans="1:14" customHeight="1">
      <c r="A3777" t="s">
        <v>26387</v>
      </c>
      <c r="B3777" t="s">
        <v>26388</v>
      </c>
      <c r="C3777" t="s">
        <v>26389</v>
      </c>
      <c r="D3777" t="s">
        <v>26390</v>
      </c>
      <c r="E3777" s="21" t="s">
        <v>26391</v>
      </c>
      <c r="F3777" t="s">
        <v>26392</v>
      </c>
      <c r="G3777" s="22" t="s">
        <v>26393</v>
      </c>
      <c r="H3777">
        <v>0</v>
      </c>
      <c r="I3777">
        <v>74.27</v>
      </c>
      <c r="J3777">
        <v>69.31</v>
      </c>
      <c r="K3777">
        <v>64.36</v>
      </c>
      <c r="L3777">
        <f>PRODUCT(H3777,I3777)</f>
      </c>
      <c r="M3777">
        <f>PRODUCT(H3777,J3777)</f>
      </c>
      <c r="N3777">
        <f>PRODUCT(H3777,K3777)</f>
      </c>
    </row>
    <row r="3778" spans="1:14" customHeight="1">
      <c r="A3778" t="s">
        <v>26394</v>
      </c>
      <c r="B3778" t="s">
        <v>26395</v>
      </c>
      <c r="C3778" t="s">
        <v>26396</v>
      </c>
      <c r="D3778" t="s">
        <v>26397</v>
      </c>
      <c r="E3778" s="21" t="s">
        <v>26398</v>
      </c>
      <c r="F3778" t="s">
        <v>26399</v>
      </c>
      <c r="G3778" s="22" t="s">
        <v>26400</v>
      </c>
      <c r="H3778">
        <v>0</v>
      </c>
      <c r="I3778">
        <v>74.27</v>
      </c>
      <c r="J3778">
        <v>69.31</v>
      </c>
      <c r="K3778">
        <v>64.36</v>
      </c>
      <c r="L3778">
        <f>PRODUCT(H3778,I3778)</f>
      </c>
      <c r="M3778">
        <f>PRODUCT(H3778,J3778)</f>
      </c>
      <c r="N3778">
        <f>PRODUCT(H3778,K3778)</f>
      </c>
    </row>
    <row r="3779" spans="1:14" customHeight="1">
      <c r="A3779" t="s">
        <v>26401</v>
      </c>
      <c r="B3779" t="s">
        <v>26402</v>
      </c>
      <c r="C3779" t="s">
        <v>26403</v>
      </c>
      <c r="D3779" t="s">
        <v>26404</v>
      </c>
      <c r="E3779" s="21" t="s">
        <v>26405</v>
      </c>
      <c r="F3779" t="s">
        <v>26406</v>
      </c>
      <c r="G3779" s="22" t="s">
        <v>26407</v>
      </c>
      <c r="H3779">
        <v>0</v>
      </c>
      <c r="I3779">
        <v>74.27</v>
      </c>
      <c r="J3779">
        <v>69.31</v>
      </c>
      <c r="K3779">
        <v>64.36</v>
      </c>
      <c r="L3779">
        <f>PRODUCT(H3779,I3779)</f>
      </c>
      <c r="M3779">
        <f>PRODUCT(H3779,J3779)</f>
      </c>
      <c r="N3779">
        <f>PRODUCT(H3779,K3779)</f>
      </c>
    </row>
    <row r="3780" spans="1:14" customHeight="1">
      <c r="A3780" t="s">
        <v>26408</v>
      </c>
      <c r="B3780" t="s">
        <v>26409</v>
      </c>
      <c r="C3780" t="s">
        <v>26410</v>
      </c>
      <c r="D3780" t="s">
        <v>26411</v>
      </c>
      <c r="E3780" s="21" t="s">
        <v>26412</v>
      </c>
      <c r="F3780" t="s">
        <v>26413</v>
      </c>
      <c r="G3780" s="22" t="s">
        <v>26414</v>
      </c>
      <c r="H3780">
        <v>0</v>
      </c>
      <c r="I3780">
        <v>74.27</v>
      </c>
      <c r="J3780">
        <v>69.31</v>
      </c>
      <c r="K3780">
        <v>64.36</v>
      </c>
      <c r="L3780">
        <f>PRODUCT(H3780,I3780)</f>
      </c>
      <c r="M3780">
        <f>PRODUCT(H3780,J3780)</f>
      </c>
      <c r="N3780">
        <f>PRODUCT(H3780,K3780)</f>
      </c>
    </row>
    <row r="3781" spans="1:14" customHeight="1">
      <c r="A3781" t="s">
        <v>26415</v>
      </c>
      <c r="B3781" t="s">
        <v>26416</v>
      </c>
      <c r="C3781" t="s">
        <v>26417</v>
      </c>
      <c r="D3781" t="s">
        <v>26418</v>
      </c>
      <c r="E3781" s="21" t="s">
        <v>26419</v>
      </c>
      <c r="F3781" t="s">
        <v>26420</v>
      </c>
      <c r="G3781" s="22" t="s">
        <v>26421</v>
      </c>
      <c r="H3781">
        <v>0</v>
      </c>
      <c r="I3781">
        <v>74.27</v>
      </c>
      <c r="J3781">
        <v>69.31</v>
      </c>
      <c r="K3781">
        <v>64.36</v>
      </c>
      <c r="L3781">
        <f>PRODUCT(H3781,I3781)</f>
      </c>
      <c r="M3781">
        <f>PRODUCT(H3781,J3781)</f>
      </c>
      <c r="N3781">
        <f>PRODUCT(H3781,K3781)</f>
      </c>
    </row>
    <row r="3782" spans="1:14" customHeight="1">
      <c r="A3782" t="s">
        <v>26422</v>
      </c>
      <c r="B3782" t="s">
        <v>26423</v>
      </c>
      <c r="C3782" t="s">
        <v>26424</v>
      </c>
      <c r="D3782" t="s">
        <v>26425</v>
      </c>
      <c r="E3782" s="21" t="s">
        <v>26426</v>
      </c>
      <c r="F3782" t="s">
        <v>26427</v>
      </c>
      <c r="G3782" s="22" t="s">
        <v>26428</v>
      </c>
      <c r="H3782">
        <v>0</v>
      </c>
      <c r="I3782">
        <v>74.27</v>
      </c>
      <c r="J3782">
        <v>69.31</v>
      </c>
      <c r="K3782">
        <v>64.36</v>
      </c>
      <c r="L3782">
        <f>PRODUCT(H3782,I3782)</f>
      </c>
      <c r="M3782">
        <f>PRODUCT(H3782,J3782)</f>
      </c>
      <c r="N3782">
        <f>PRODUCT(H3782,K3782)</f>
      </c>
    </row>
    <row r="3783" spans="1:14" customHeight="1">
      <c r="A3783" t="s">
        <v>26429</v>
      </c>
      <c r="B3783" t="s">
        <v>26430</v>
      </c>
      <c r="C3783" t="s">
        <v>26431</v>
      </c>
      <c r="D3783" t="s">
        <v>26432</v>
      </c>
      <c r="E3783" s="21" t="s">
        <v>26433</v>
      </c>
      <c r="F3783" t="s">
        <v>26434</v>
      </c>
      <c r="G3783" s="22" t="s">
        <v>26435</v>
      </c>
      <c r="H3783">
        <v>0</v>
      </c>
      <c r="I3783">
        <v>74.27</v>
      </c>
      <c r="J3783">
        <v>69.31</v>
      </c>
      <c r="K3783">
        <v>64.36</v>
      </c>
      <c r="L3783">
        <f>PRODUCT(H3783,I3783)</f>
      </c>
      <c r="M3783">
        <f>PRODUCT(H3783,J3783)</f>
      </c>
      <c r="N3783">
        <f>PRODUCT(H3783,K3783)</f>
      </c>
    </row>
    <row r="3784" spans="1:14" customHeight="1">
      <c r="A3784" t="s">
        <v>26436</v>
      </c>
      <c r="B3784" t="s">
        <v>26437</v>
      </c>
      <c r="C3784" t="s">
        <v>26438</v>
      </c>
      <c r="D3784" t="s">
        <v>26439</v>
      </c>
      <c r="E3784" s="21" t="s">
        <v>26440</v>
      </c>
      <c r="F3784" t="s">
        <v>26441</v>
      </c>
      <c r="G3784" s="22" t="s">
        <v>26442</v>
      </c>
      <c r="H3784">
        <v>0</v>
      </c>
      <c r="I3784">
        <v>74.27</v>
      </c>
      <c r="J3784">
        <v>69.31</v>
      </c>
      <c r="K3784">
        <v>64.36</v>
      </c>
      <c r="L3784">
        <f>PRODUCT(H3784,I3784)</f>
      </c>
      <c r="M3784">
        <f>PRODUCT(H3784,J3784)</f>
      </c>
      <c r="N3784">
        <f>PRODUCT(H3784,K3784)</f>
      </c>
    </row>
    <row r="3785" spans="1:14" customHeight="1">
      <c r="A3785" t="s">
        <v>26443</v>
      </c>
      <c r="B3785" t="s">
        <v>26444</v>
      </c>
      <c r="C3785" t="s">
        <v>26445</v>
      </c>
      <c r="D3785" t="s">
        <v>26446</v>
      </c>
      <c r="E3785" s="21" t="s">
        <v>26447</v>
      </c>
      <c r="F3785" t="s">
        <v>26448</v>
      </c>
      <c r="G3785" s="22" t="s">
        <v>26449</v>
      </c>
      <c r="H3785">
        <v>0</v>
      </c>
      <c r="I3785">
        <v>74.27</v>
      </c>
      <c r="J3785">
        <v>69.31</v>
      </c>
      <c r="K3785">
        <v>64.36</v>
      </c>
      <c r="L3785">
        <f>PRODUCT(H3785,I3785)</f>
      </c>
      <c r="M3785">
        <f>PRODUCT(H3785,J3785)</f>
      </c>
      <c r="N3785">
        <f>PRODUCT(H3785,K3785)</f>
      </c>
    </row>
    <row r="3786" spans="1:14" customHeight="1">
      <c r="A3786" t="s">
        <v>26450</v>
      </c>
      <c r="B3786" t="s">
        <v>26451</v>
      </c>
      <c r="C3786" t="s">
        <v>26452</v>
      </c>
      <c r="D3786" t="s">
        <v>26453</v>
      </c>
      <c r="E3786" s="21" t="s">
        <v>26454</v>
      </c>
      <c r="F3786" t="s">
        <v>26455</v>
      </c>
      <c r="G3786" s="22" t="s">
        <v>26456</v>
      </c>
      <c r="H3786">
        <v>0</v>
      </c>
      <c r="I3786">
        <v>74.27</v>
      </c>
      <c r="J3786">
        <v>69.31</v>
      </c>
      <c r="K3786">
        <v>64.36</v>
      </c>
      <c r="L3786">
        <f>PRODUCT(H3786,I3786)</f>
      </c>
      <c r="M3786">
        <f>PRODUCT(H3786,J3786)</f>
      </c>
      <c r="N3786">
        <f>PRODUCT(H3786,K3786)</f>
      </c>
    </row>
    <row r="3787" spans="1:14" customHeight="1">
      <c r="A3787" t="s">
        <v>26457</v>
      </c>
      <c r="B3787" t="s">
        <v>26458</v>
      </c>
      <c r="C3787" t="s">
        <v>26459</v>
      </c>
      <c r="D3787" t="s">
        <v>26460</v>
      </c>
      <c r="E3787" s="21" t="s">
        <v>26461</v>
      </c>
      <c r="F3787" t="s">
        <v>26462</v>
      </c>
      <c r="G3787" s="22" t="s">
        <v>26463</v>
      </c>
      <c r="H3787">
        <v>0</v>
      </c>
      <c r="I3787">
        <v>74.27</v>
      </c>
      <c r="J3787">
        <v>69.31</v>
      </c>
      <c r="K3787">
        <v>64.36</v>
      </c>
      <c r="L3787">
        <f>PRODUCT(H3787,I3787)</f>
      </c>
      <c r="M3787">
        <f>PRODUCT(H3787,J3787)</f>
      </c>
      <c r="N3787">
        <f>PRODUCT(H3787,K3787)</f>
      </c>
    </row>
    <row r="3788" spans="1:14" customHeight="1">
      <c r="A3788" t="s">
        <v>26464</v>
      </c>
      <c r="B3788" t="s">
        <v>26465</v>
      </c>
      <c r="C3788" t="s">
        <v>26466</v>
      </c>
      <c r="D3788" t="s">
        <v>26467</v>
      </c>
      <c r="E3788" s="21" t="s">
        <v>26468</v>
      </c>
      <c r="F3788" t="s">
        <v>26469</v>
      </c>
      <c r="G3788" s="22" t="s">
        <v>26470</v>
      </c>
      <c r="H3788">
        <v>0</v>
      </c>
      <c r="I3788">
        <v>74.27</v>
      </c>
      <c r="J3788">
        <v>69.31</v>
      </c>
      <c r="K3788">
        <v>64.36</v>
      </c>
      <c r="L3788">
        <f>PRODUCT(H3788,I3788)</f>
      </c>
      <c r="M3788">
        <f>PRODUCT(H3788,J3788)</f>
      </c>
      <c r="N3788">
        <f>PRODUCT(H3788,K3788)</f>
      </c>
    </row>
    <row r="3789" spans="1:14" customHeight="1">
      <c r="A3789" t="s">
        <v>26471</v>
      </c>
      <c r="B3789" t="s">
        <v>26472</v>
      </c>
      <c r="C3789" t="s">
        <v>26473</v>
      </c>
      <c r="D3789" t="s">
        <v>26474</v>
      </c>
      <c r="E3789" s="21" t="s">
        <v>26475</v>
      </c>
      <c r="F3789" t="s">
        <v>26476</v>
      </c>
      <c r="G3789" s="22" t="s">
        <v>26477</v>
      </c>
      <c r="H3789">
        <v>0</v>
      </c>
      <c r="I3789">
        <v>74.27</v>
      </c>
      <c r="J3789">
        <v>69.31</v>
      </c>
      <c r="K3789">
        <v>64.36</v>
      </c>
      <c r="L3789">
        <f>PRODUCT(H3789,I3789)</f>
      </c>
      <c r="M3789">
        <f>PRODUCT(H3789,J3789)</f>
      </c>
      <c r="N3789">
        <f>PRODUCT(H3789,K3789)</f>
      </c>
    </row>
    <row r="3790" spans="1:14" customHeight="1">
      <c r="A3790" t="s">
        <v>26478</v>
      </c>
      <c r="B3790" t="s">
        <v>26479</v>
      </c>
      <c r="C3790" t="s">
        <v>26480</v>
      </c>
      <c r="D3790" t="s">
        <v>26481</v>
      </c>
      <c r="E3790" s="21" t="s">
        <v>26482</v>
      </c>
      <c r="F3790" t="s">
        <v>26483</v>
      </c>
      <c r="G3790" s="22" t="s">
        <v>26484</v>
      </c>
      <c r="H3790">
        <v>0</v>
      </c>
      <c r="I3790">
        <v>74.27</v>
      </c>
      <c r="J3790">
        <v>69.31</v>
      </c>
      <c r="K3790">
        <v>64.36</v>
      </c>
      <c r="L3790">
        <f>PRODUCT(H3790,I3790)</f>
      </c>
      <c r="M3790">
        <f>PRODUCT(H3790,J3790)</f>
      </c>
      <c r="N3790">
        <f>PRODUCT(H3790,K3790)</f>
      </c>
    </row>
    <row r="3791" spans="1:14" customHeight="1">
      <c r="A3791" t="s">
        <v>26485</v>
      </c>
      <c r="B3791" t="s">
        <v>26486</v>
      </c>
      <c r="C3791" t="s">
        <v>26487</v>
      </c>
      <c r="D3791" t="s">
        <v>26488</v>
      </c>
      <c r="E3791" s="21" t="s">
        <v>26489</v>
      </c>
      <c r="F3791" t="s">
        <v>26490</v>
      </c>
      <c r="G3791" s="22" t="s">
        <v>26491</v>
      </c>
      <c r="H3791">
        <v>0</v>
      </c>
      <c r="I3791">
        <v>74.27</v>
      </c>
      <c r="J3791">
        <v>69.31</v>
      </c>
      <c r="K3791">
        <v>64.36</v>
      </c>
      <c r="L3791">
        <f>PRODUCT(H3791,I3791)</f>
      </c>
      <c r="M3791">
        <f>PRODUCT(H3791,J3791)</f>
      </c>
      <c r="N3791">
        <f>PRODUCT(H3791,K3791)</f>
      </c>
    </row>
    <row r="3792" spans="1:14" customHeight="1">
      <c r="A3792" t="s">
        <v>26492</v>
      </c>
      <c r="B3792" t="s">
        <v>26493</v>
      </c>
      <c r="C3792" t="s">
        <v>26494</v>
      </c>
      <c r="D3792" t="s">
        <v>26495</v>
      </c>
      <c r="E3792" s="21" t="s">
        <v>26496</v>
      </c>
      <c r="F3792" t="s">
        <v>26497</v>
      </c>
      <c r="G3792" s="22" t="s">
        <v>26498</v>
      </c>
      <c r="H3792">
        <v>0</v>
      </c>
      <c r="I3792">
        <v>74.27</v>
      </c>
      <c r="J3792">
        <v>69.31</v>
      </c>
      <c r="K3792">
        <v>64.36</v>
      </c>
      <c r="L3792">
        <f>PRODUCT(H3792,I3792)</f>
      </c>
      <c r="M3792">
        <f>PRODUCT(H3792,J3792)</f>
      </c>
      <c r="N3792">
        <f>PRODUCT(H3792,K3792)</f>
      </c>
    </row>
    <row r="3793" spans="1:14" customHeight="1">
      <c r="A3793" t="s">
        <v>26499</v>
      </c>
      <c r="B3793" t="s">
        <v>26500</v>
      </c>
      <c r="C3793" t="s">
        <v>26501</v>
      </c>
      <c r="D3793" t="s">
        <v>26502</v>
      </c>
      <c r="E3793" s="21" t="s">
        <v>26503</v>
      </c>
      <c r="F3793" t="s">
        <v>26504</v>
      </c>
      <c r="G3793" s="22" t="s">
        <v>26505</v>
      </c>
      <c r="H3793">
        <v>0</v>
      </c>
      <c r="I3793">
        <v>74.27</v>
      </c>
      <c r="J3793">
        <v>69.31</v>
      </c>
      <c r="K3793">
        <v>64.36</v>
      </c>
      <c r="L3793">
        <f>PRODUCT(H3793,I3793)</f>
      </c>
      <c r="M3793">
        <f>PRODUCT(H3793,J3793)</f>
      </c>
      <c r="N3793">
        <f>PRODUCT(H3793,K3793)</f>
      </c>
    </row>
    <row r="3794" spans="1:14" customHeight="1">
      <c r="A3794" t="s">
        <v>26506</v>
      </c>
      <c r="B3794" t="s">
        <v>26507</v>
      </c>
      <c r="C3794" t="s">
        <v>26508</v>
      </c>
      <c r="D3794" t="s">
        <v>26509</v>
      </c>
      <c r="E3794" s="21" t="s">
        <v>26510</v>
      </c>
      <c r="F3794" t="s">
        <v>26511</v>
      </c>
      <c r="G3794" s="22" t="s">
        <v>26512</v>
      </c>
      <c r="H3794">
        <v>0</v>
      </c>
      <c r="I3794">
        <v>74.27</v>
      </c>
      <c r="J3794">
        <v>69.31</v>
      </c>
      <c r="K3794">
        <v>64.36</v>
      </c>
      <c r="L3794">
        <f>PRODUCT(H3794,I3794)</f>
      </c>
      <c r="M3794">
        <f>PRODUCT(H3794,J3794)</f>
      </c>
      <c r="N3794">
        <f>PRODUCT(H3794,K3794)</f>
      </c>
    </row>
    <row r="3795" spans="1:14" customHeight="1">
      <c r="A3795" t="s">
        <v>26513</v>
      </c>
      <c r="B3795" t="s">
        <v>26514</v>
      </c>
      <c r="C3795" t="s">
        <v>26515</v>
      </c>
      <c r="D3795" t="s">
        <v>26516</v>
      </c>
      <c r="E3795" s="21" t="s">
        <v>26517</v>
      </c>
      <c r="F3795" t="s">
        <v>26518</v>
      </c>
      <c r="G3795" s="22" t="s">
        <v>26519</v>
      </c>
      <c r="H3795">
        <v>0</v>
      </c>
      <c r="I3795">
        <v>74.27</v>
      </c>
      <c r="J3795">
        <v>69.31</v>
      </c>
      <c r="K3795">
        <v>64.36</v>
      </c>
      <c r="L3795">
        <f>PRODUCT(H3795,I3795)</f>
      </c>
      <c r="M3795">
        <f>PRODUCT(H3795,J3795)</f>
      </c>
      <c r="N3795">
        <f>PRODUCT(H3795,K3795)</f>
      </c>
    </row>
    <row r="3796" spans="1:14" customHeight="1">
      <c r="A3796" t="s">
        <v>26520</v>
      </c>
      <c r="B3796" t="s">
        <v>26521</v>
      </c>
      <c r="C3796" t="s">
        <v>26522</v>
      </c>
      <c r="D3796" t="s">
        <v>26523</v>
      </c>
      <c r="E3796" s="21" t="s">
        <v>26524</v>
      </c>
      <c r="F3796" t="s">
        <v>26525</v>
      </c>
      <c r="G3796" s="22" t="s">
        <v>26526</v>
      </c>
      <c r="H3796">
        <v>0</v>
      </c>
      <c r="I3796">
        <v>74.27</v>
      </c>
      <c r="J3796">
        <v>69.31</v>
      </c>
      <c r="K3796">
        <v>64.36</v>
      </c>
      <c r="L3796">
        <f>PRODUCT(H3796,I3796)</f>
      </c>
      <c r="M3796">
        <f>PRODUCT(H3796,J3796)</f>
      </c>
      <c r="N3796">
        <f>PRODUCT(H3796,K3796)</f>
      </c>
    </row>
    <row r="3797" spans="1:14" customHeight="1">
      <c r="A3797" t="s">
        <v>26527</v>
      </c>
      <c r="B3797" t="s">
        <v>26528</v>
      </c>
      <c r="C3797" t="s">
        <v>26529</v>
      </c>
      <c r="D3797" t="s">
        <v>26530</v>
      </c>
      <c r="E3797" s="21" t="s">
        <v>26531</v>
      </c>
      <c r="F3797" t="s">
        <v>26532</v>
      </c>
      <c r="G3797" s="22" t="s">
        <v>26533</v>
      </c>
      <c r="H3797">
        <v>0</v>
      </c>
      <c r="I3797">
        <v>74.27</v>
      </c>
      <c r="J3797">
        <v>69.31</v>
      </c>
      <c r="K3797">
        <v>64.36</v>
      </c>
      <c r="L3797">
        <f>PRODUCT(H3797,I3797)</f>
      </c>
      <c r="M3797">
        <f>PRODUCT(H3797,J3797)</f>
      </c>
      <c r="N3797">
        <f>PRODUCT(H3797,K3797)</f>
      </c>
    </row>
    <row r="3798" spans="1:14" customHeight="1">
      <c r="A3798" t="s">
        <v>26534</v>
      </c>
      <c r="B3798" t="s">
        <v>26535</v>
      </c>
      <c r="C3798" t="s">
        <v>26536</v>
      </c>
      <c r="D3798" t="s">
        <v>26537</v>
      </c>
      <c r="E3798" s="21" t="s">
        <v>26538</v>
      </c>
      <c r="F3798" t="s">
        <v>26539</v>
      </c>
      <c r="G3798" s="22" t="s">
        <v>26540</v>
      </c>
      <c r="H3798">
        <v>0</v>
      </c>
      <c r="I3798">
        <v>74.27</v>
      </c>
      <c r="J3798">
        <v>69.31</v>
      </c>
      <c r="K3798">
        <v>64.36</v>
      </c>
      <c r="L3798">
        <f>PRODUCT(H3798,I3798)</f>
      </c>
      <c r="M3798">
        <f>PRODUCT(H3798,J3798)</f>
      </c>
      <c r="N3798">
        <f>PRODUCT(H3798,K3798)</f>
      </c>
    </row>
    <row r="3799" spans="1:14" customHeight="1">
      <c r="A3799" t="s">
        <v>26541</v>
      </c>
      <c r="B3799" t="s">
        <v>26542</v>
      </c>
      <c r="C3799" t="s">
        <v>26543</v>
      </c>
      <c r="D3799" t="s">
        <v>26544</v>
      </c>
      <c r="E3799" s="21" t="s">
        <v>26545</v>
      </c>
      <c r="F3799" t="s">
        <v>26546</v>
      </c>
      <c r="G3799" s="22" t="s">
        <v>26547</v>
      </c>
      <c r="H3799">
        <v>0</v>
      </c>
      <c r="I3799">
        <v>74.27</v>
      </c>
      <c r="J3799">
        <v>69.31</v>
      </c>
      <c r="K3799">
        <v>64.36</v>
      </c>
      <c r="L3799">
        <f>PRODUCT(H3799,I3799)</f>
      </c>
      <c r="M3799">
        <f>PRODUCT(H3799,J3799)</f>
      </c>
      <c r="N3799">
        <f>PRODUCT(H3799,K3799)</f>
      </c>
    </row>
    <row r="3800" spans="1:14" customHeight="1">
      <c r="A3800" t="s">
        <v>26548</v>
      </c>
      <c r="B3800" t="s">
        <v>26549</v>
      </c>
      <c r="C3800" t="s">
        <v>26550</v>
      </c>
      <c r="D3800" t="s">
        <v>26551</v>
      </c>
      <c r="E3800" s="21" t="s">
        <v>26552</v>
      </c>
      <c r="F3800" t="s">
        <v>26553</v>
      </c>
      <c r="G3800" s="22" t="s">
        <v>26554</v>
      </c>
      <c r="H3800">
        <v>0</v>
      </c>
      <c r="I3800">
        <v>74.27</v>
      </c>
      <c r="J3800">
        <v>69.31</v>
      </c>
      <c r="K3800">
        <v>64.36</v>
      </c>
      <c r="L3800">
        <f>PRODUCT(H3800,I3800)</f>
      </c>
      <c r="M3800">
        <f>PRODUCT(H3800,J3800)</f>
      </c>
      <c r="N3800">
        <f>PRODUCT(H3800,K3800)</f>
      </c>
    </row>
    <row r="3801" spans="1:14" customHeight="1">
      <c r="A3801" t="s">
        <v>26555</v>
      </c>
      <c r="B3801" t="s">
        <v>26556</v>
      </c>
      <c r="C3801" t="s">
        <v>26557</v>
      </c>
      <c r="D3801" t="s">
        <v>26558</v>
      </c>
      <c r="E3801" s="21" t="s">
        <v>26559</v>
      </c>
      <c r="F3801" t="s">
        <v>26560</v>
      </c>
      <c r="G3801" s="22" t="s">
        <v>26561</v>
      </c>
      <c r="H3801">
        <v>0</v>
      </c>
      <c r="I3801">
        <v>74.27</v>
      </c>
      <c r="J3801">
        <v>69.31</v>
      </c>
      <c r="K3801">
        <v>64.36</v>
      </c>
      <c r="L3801">
        <f>PRODUCT(H3801,I3801)</f>
      </c>
      <c r="M3801">
        <f>PRODUCT(H3801,J3801)</f>
      </c>
      <c r="N3801">
        <f>PRODUCT(H3801,K3801)</f>
      </c>
    </row>
    <row r="3802" spans="1:14" customHeight="1">
      <c r="A3802" t="s">
        <v>26562</v>
      </c>
      <c r="B3802" t="s">
        <v>26563</v>
      </c>
      <c r="C3802" t="s">
        <v>26564</v>
      </c>
      <c r="D3802" t="s">
        <v>26565</v>
      </c>
      <c r="E3802" s="21" t="s">
        <v>26566</v>
      </c>
      <c r="F3802" t="s">
        <v>26567</v>
      </c>
      <c r="G3802" s="22" t="s">
        <v>26568</v>
      </c>
      <c r="H3802">
        <v>0</v>
      </c>
      <c r="I3802">
        <v>74.27</v>
      </c>
      <c r="J3802">
        <v>69.31</v>
      </c>
      <c r="K3802">
        <v>64.36</v>
      </c>
      <c r="L3802">
        <f>PRODUCT(H3802,I3802)</f>
      </c>
      <c r="M3802">
        <f>PRODUCT(H3802,J3802)</f>
      </c>
      <c r="N3802">
        <f>PRODUCT(H3802,K3802)</f>
      </c>
    </row>
    <row r="3803" spans="1:14" customHeight="1">
      <c r="A3803" t="s">
        <v>26569</v>
      </c>
      <c r="B3803" t="s">
        <v>26570</v>
      </c>
      <c r="C3803" t="s">
        <v>26571</v>
      </c>
      <c r="D3803" t="s">
        <v>26572</v>
      </c>
      <c r="E3803" s="21" t="s">
        <v>26573</v>
      </c>
      <c r="F3803" t="s">
        <v>26574</v>
      </c>
      <c r="G3803" s="22" t="s">
        <v>26575</v>
      </c>
      <c r="H3803">
        <v>0</v>
      </c>
      <c r="I3803">
        <v>74.27</v>
      </c>
      <c r="J3803">
        <v>69.31</v>
      </c>
      <c r="K3803">
        <v>64.36</v>
      </c>
      <c r="L3803">
        <f>PRODUCT(H3803,I3803)</f>
      </c>
      <c r="M3803">
        <f>PRODUCT(H3803,J3803)</f>
      </c>
      <c r="N3803">
        <f>PRODUCT(H3803,K3803)</f>
      </c>
    </row>
    <row r="3804" spans="1:14" customHeight="1">
      <c r="A3804" t="s">
        <v>26576</v>
      </c>
      <c r="B3804" t="s">
        <v>26577</v>
      </c>
      <c r="C3804" t="s">
        <v>26578</v>
      </c>
      <c r="D3804" t="s">
        <v>26579</v>
      </c>
      <c r="E3804" s="21" t="s">
        <v>26580</v>
      </c>
      <c r="F3804" t="s">
        <v>26581</v>
      </c>
      <c r="G3804" s="22" t="s">
        <v>26582</v>
      </c>
      <c r="H3804">
        <v>0</v>
      </c>
      <c r="I3804">
        <v>74.27</v>
      </c>
      <c r="J3804">
        <v>69.31</v>
      </c>
      <c r="K3804">
        <v>64.36</v>
      </c>
      <c r="L3804">
        <f>PRODUCT(H3804,I3804)</f>
      </c>
      <c r="M3804">
        <f>PRODUCT(H3804,J3804)</f>
      </c>
      <c r="N3804">
        <f>PRODUCT(H3804,K3804)</f>
      </c>
    </row>
    <row r="3805" spans="1:14" customHeight="1">
      <c r="A3805" t="s">
        <v>26583</v>
      </c>
      <c r="B3805" t="s">
        <v>26584</v>
      </c>
      <c r="C3805" t="s">
        <v>26585</v>
      </c>
      <c r="D3805" t="s">
        <v>26586</v>
      </c>
      <c r="E3805" s="21" t="s">
        <v>26587</v>
      </c>
      <c r="F3805" t="s">
        <v>26588</v>
      </c>
      <c r="G3805" s="22" t="s">
        <v>26589</v>
      </c>
      <c r="H3805">
        <v>0</v>
      </c>
      <c r="I3805">
        <v>74.27</v>
      </c>
      <c r="J3805">
        <v>69.31</v>
      </c>
      <c r="K3805">
        <v>64.36</v>
      </c>
      <c r="L3805">
        <f>PRODUCT(H3805,I3805)</f>
      </c>
      <c r="M3805">
        <f>PRODUCT(H3805,J3805)</f>
      </c>
      <c r="N3805">
        <f>PRODUCT(H3805,K3805)</f>
      </c>
    </row>
    <row r="3806" spans="1:14" customHeight="1">
      <c r="A3806" t="s">
        <v>26590</v>
      </c>
      <c r="B3806" t="s">
        <v>26591</v>
      </c>
      <c r="C3806" t="s">
        <v>26592</v>
      </c>
      <c r="D3806" t="s">
        <v>26593</v>
      </c>
      <c r="E3806" s="21" t="s">
        <v>26594</v>
      </c>
      <c r="F3806" t="s">
        <v>26595</v>
      </c>
      <c r="G3806" s="22" t="s">
        <v>26596</v>
      </c>
      <c r="H3806">
        <v>0</v>
      </c>
      <c r="I3806">
        <v>74.27</v>
      </c>
      <c r="J3806">
        <v>69.31</v>
      </c>
      <c r="K3806">
        <v>64.36</v>
      </c>
      <c r="L3806">
        <f>PRODUCT(H3806,I3806)</f>
      </c>
      <c r="M3806">
        <f>PRODUCT(H3806,J3806)</f>
      </c>
      <c r="N3806">
        <f>PRODUCT(H3806,K3806)</f>
      </c>
    </row>
    <row r="3807" spans="1:14" customHeight="1">
      <c r="A3807" t="s">
        <v>26597</v>
      </c>
      <c r="B3807" t="s">
        <v>26598</v>
      </c>
      <c r="C3807" t="s">
        <v>26599</v>
      </c>
      <c r="D3807" t="s">
        <v>26600</v>
      </c>
      <c r="E3807" s="21" t="s">
        <v>26601</v>
      </c>
      <c r="F3807" t="s">
        <v>26602</v>
      </c>
      <c r="G3807" s="22" t="s">
        <v>26603</v>
      </c>
      <c r="H3807">
        <v>0</v>
      </c>
      <c r="I3807">
        <v>74.27</v>
      </c>
      <c r="J3807">
        <v>69.31</v>
      </c>
      <c r="K3807">
        <v>64.36</v>
      </c>
      <c r="L3807">
        <f>PRODUCT(H3807,I3807)</f>
      </c>
      <c r="M3807">
        <f>PRODUCT(H3807,J3807)</f>
      </c>
      <c r="N3807">
        <f>PRODUCT(H3807,K3807)</f>
      </c>
    </row>
    <row r="3808" spans="1:14" customHeight="1">
      <c r="A3808" t="s">
        <v>26604</v>
      </c>
      <c r="B3808" t="s">
        <v>26605</v>
      </c>
      <c r="C3808" t="s">
        <v>26606</v>
      </c>
      <c r="D3808" t="s">
        <v>26607</v>
      </c>
      <c r="E3808" s="21" t="s">
        <v>26608</v>
      </c>
      <c r="F3808" t="s">
        <v>26609</v>
      </c>
      <c r="G3808" s="22" t="s">
        <v>26610</v>
      </c>
      <c r="H3808">
        <v>0</v>
      </c>
      <c r="I3808">
        <v>74.27</v>
      </c>
      <c r="J3808">
        <v>69.31</v>
      </c>
      <c r="K3808">
        <v>64.36</v>
      </c>
      <c r="L3808">
        <f>PRODUCT(H3808,I3808)</f>
      </c>
      <c r="M3808">
        <f>PRODUCT(H3808,J3808)</f>
      </c>
      <c r="N3808">
        <f>PRODUCT(H3808,K3808)</f>
      </c>
    </row>
    <row r="3809" spans="1:14" customHeight="1">
      <c r="A3809" t="s">
        <v>26611</v>
      </c>
      <c r="B3809" t="s">
        <v>26612</v>
      </c>
      <c r="C3809" t="s">
        <v>26613</v>
      </c>
      <c r="D3809" t="s">
        <v>26614</v>
      </c>
      <c r="E3809" s="21" t="s">
        <v>26615</v>
      </c>
      <c r="F3809" t="s">
        <v>26616</v>
      </c>
      <c r="G3809" s="22" t="s">
        <v>26617</v>
      </c>
      <c r="H3809">
        <v>0</v>
      </c>
      <c r="I3809">
        <v>74.27</v>
      </c>
      <c r="J3809">
        <v>69.31</v>
      </c>
      <c r="K3809">
        <v>64.36</v>
      </c>
      <c r="L3809">
        <f>PRODUCT(H3809,I3809)</f>
      </c>
      <c r="M3809">
        <f>PRODUCT(H3809,J3809)</f>
      </c>
      <c r="N3809">
        <f>PRODUCT(H3809,K3809)</f>
      </c>
    </row>
    <row r="3810" spans="1:14" customHeight="1">
      <c r="A3810" t="s">
        <v>26618</v>
      </c>
      <c r="B3810" t="s">
        <v>26619</v>
      </c>
      <c r="C3810" t="s">
        <v>26620</v>
      </c>
      <c r="D3810" t="s">
        <v>26621</v>
      </c>
      <c r="E3810" s="21" t="s">
        <v>26622</v>
      </c>
      <c r="F3810" t="s">
        <v>26623</v>
      </c>
      <c r="G3810" s="22" t="s">
        <v>26624</v>
      </c>
      <c r="H3810">
        <v>0</v>
      </c>
      <c r="I3810">
        <v>74.27</v>
      </c>
      <c r="J3810">
        <v>69.31</v>
      </c>
      <c r="K3810">
        <v>64.36</v>
      </c>
      <c r="L3810">
        <f>PRODUCT(H3810,I3810)</f>
      </c>
      <c r="M3810">
        <f>PRODUCT(H3810,J3810)</f>
      </c>
      <c r="N3810">
        <f>PRODUCT(H3810,K3810)</f>
      </c>
    </row>
    <row r="3811" spans="1:14" customHeight="1">
      <c r="A3811" t="s">
        <v>26625</v>
      </c>
      <c r="B3811" t="s">
        <v>26626</v>
      </c>
      <c r="C3811" t="s">
        <v>26627</v>
      </c>
      <c r="D3811" t="s">
        <v>26628</v>
      </c>
      <c r="E3811" s="21" t="s">
        <v>26629</v>
      </c>
      <c r="F3811" t="s">
        <v>26630</v>
      </c>
      <c r="G3811" s="22" t="s">
        <v>26631</v>
      </c>
      <c r="H3811">
        <v>0</v>
      </c>
      <c r="I3811">
        <v>74.27</v>
      </c>
      <c r="J3811">
        <v>69.31</v>
      </c>
      <c r="K3811">
        <v>64.36</v>
      </c>
      <c r="L3811">
        <f>PRODUCT(H3811,I3811)</f>
      </c>
      <c r="M3811">
        <f>PRODUCT(H3811,J3811)</f>
      </c>
      <c r="N3811">
        <f>PRODUCT(H3811,K3811)</f>
      </c>
    </row>
    <row r="3812" spans="1:14" customHeight="1">
      <c r="A3812" t="s">
        <v>26632</v>
      </c>
      <c r="B3812" t="s">
        <v>26633</v>
      </c>
      <c r="C3812" t="s">
        <v>26634</v>
      </c>
      <c r="D3812" t="s">
        <v>26635</v>
      </c>
      <c r="E3812" s="21" t="s">
        <v>26636</v>
      </c>
      <c r="F3812" t="s">
        <v>26637</v>
      </c>
      <c r="G3812" s="22" t="s">
        <v>26638</v>
      </c>
      <c r="H3812">
        <v>0</v>
      </c>
      <c r="I3812">
        <v>74.27</v>
      </c>
      <c r="J3812">
        <v>69.31</v>
      </c>
      <c r="K3812">
        <v>64.36</v>
      </c>
      <c r="L3812">
        <f>PRODUCT(H3812,I3812)</f>
      </c>
      <c r="M3812">
        <f>PRODUCT(H3812,J3812)</f>
      </c>
      <c r="N3812">
        <f>PRODUCT(H3812,K3812)</f>
      </c>
    </row>
    <row r="3813" spans="1:14" customHeight="1">
      <c r="A3813" t="s">
        <v>26639</v>
      </c>
      <c r="B3813" t="s">
        <v>26640</v>
      </c>
      <c r="C3813" t="s">
        <v>26641</v>
      </c>
      <c r="D3813" t="s">
        <v>26642</v>
      </c>
      <c r="E3813" s="21" t="s">
        <v>26643</v>
      </c>
      <c r="F3813" t="s">
        <v>26644</v>
      </c>
      <c r="G3813" s="22" t="s">
        <v>26645</v>
      </c>
      <c r="H3813">
        <v>0</v>
      </c>
      <c r="I3813">
        <v>74.27</v>
      </c>
      <c r="J3813">
        <v>69.31</v>
      </c>
      <c r="K3813">
        <v>64.36</v>
      </c>
      <c r="L3813">
        <f>PRODUCT(H3813,I3813)</f>
      </c>
      <c r="M3813">
        <f>PRODUCT(H3813,J3813)</f>
      </c>
      <c r="N3813">
        <f>PRODUCT(H3813,K3813)</f>
      </c>
    </row>
    <row r="3814" spans="1:14" customHeight="1">
      <c r="A3814" t="s">
        <v>26646</v>
      </c>
      <c r="B3814" t="s">
        <v>26647</v>
      </c>
      <c r="C3814" t="s">
        <v>26648</v>
      </c>
      <c r="D3814" t="s">
        <v>26649</v>
      </c>
      <c r="E3814" s="21" t="s">
        <v>26650</v>
      </c>
      <c r="F3814" t="s">
        <v>26651</v>
      </c>
      <c r="G3814" s="22" t="s">
        <v>26652</v>
      </c>
      <c r="H3814">
        <v>0</v>
      </c>
      <c r="I3814">
        <v>74.27</v>
      </c>
      <c r="J3814">
        <v>69.31</v>
      </c>
      <c r="K3814">
        <v>64.36</v>
      </c>
      <c r="L3814">
        <f>PRODUCT(H3814,I3814)</f>
      </c>
      <c r="M3814">
        <f>PRODUCT(H3814,J3814)</f>
      </c>
      <c r="N3814">
        <f>PRODUCT(H3814,K3814)</f>
      </c>
    </row>
    <row r="3815" spans="1:14" customHeight="1">
      <c r="A3815" t="s">
        <v>26653</v>
      </c>
      <c r="B3815" t="s">
        <v>26654</v>
      </c>
      <c r="C3815" t="s">
        <v>26655</v>
      </c>
      <c r="D3815" t="s">
        <v>26656</v>
      </c>
      <c r="E3815" s="21" t="s">
        <v>26657</v>
      </c>
      <c r="F3815" t="s">
        <v>26658</v>
      </c>
      <c r="G3815" s="22" t="s">
        <v>26659</v>
      </c>
      <c r="H3815">
        <v>0</v>
      </c>
      <c r="I3815">
        <v>74.27</v>
      </c>
      <c r="J3815">
        <v>69.31</v>
      </c>
      <c r="K3815">
        <v>64.36</v>
      </c>
      <c r="L3815">
        <f>PRODUCT(H3815,I3815)</f>
      </c>
      <c r="M3815">
        <f>PRODUCT(H3815,J3815)</f>
      </c>
      <c r="N3815">
        <f>PRODUCT(H3815,K3815)</f>
      </c>
    </row>
    <row r="3816" spans="1:14" customHeight="1">
      <c r="A3816" t="s">
        <v>26660</v>
      </c>
      <c r="B3816" t="s">
        <v>26661</v>
      </c>
      <c r="C3816" t="s">
        <v>26662</v>
      </c>
      <c r="D3816" t="s">
        <v>26663</v>
      </c>
      <c r="E3816" s="21" t="s">
        <v>26664</v>
      </c>
      <c r="F3816" t="s">
        <v>26665</v>
      </c>
      <c r="G3816" s="22" t="s">
        <v>26666</v>
      </c>
      <c r="H3816">
        <v>0</v>
      </c>
      <c r="I3816">
        <v>74.27</v>
      </c>
      <c r="J3816">
        <v>69.31</v>
      </c>
      <c r="K3816">
        <v>64.36</v>
      </c>
      <c r="L3816">
        <f>PRODUCT(H3816,I3816)</f>
      </c>
      <c r="M3816">
        <f>PRODUCT(H3816,J3816)</f>
      </c>
      <c r="N3816">
        <f>PRODUCT(H3816,K3816)</f>
      </c>
    </row>
    <row r="3817" spans="1:14" customHeight="1">
      <c r="A3817" t="s">
        <v>26667</v>
      </c>
      <c r="B3817" t="s">
        <v>26668</v>
      </c>
      <c r="C3817" t="s">
        <v>26669</v>
      </c>
      <c r="D3817" t="s">
        <v>26670</v>
      </c>
      <c r="E3817" s="21" t="s">
        <v>26671</v>
      </c>
      <c r="F3817" t="s">
        <v>26672</v>
      </c>
      <c r="G3817" s="22" t="s">
        <v>26673</v>
      </c>
      <c r="H3817">
        <v>0</v>
      </c>
      <c r="I3817">
        <v>74.27</v>
      </c>
      <c r="J3817">
        <v>69.31</v>
      </c>
      <c r="K3817">
        <v>64.36</v>
      </c>
      <c r="L3817">
        <f>PRODUCT(H3817,I3817)</f>
      </c>
      <c r="M3817">
        <f>PRODUCT(H3817,J3817)</f>
      </c>
      <c r="N3817">
        <f>PRODUCT(H3817,K3817)</f>
      </c>
    </row>
    <row r="3818" spans="1:14" customHeight="1">
      <c r="A3818" t="s">
        <v>26674</v>
      </c>
      <c r="B3818" t="s">
        <v>26675</v>
      </c>
      <c r="C3818" t="s">
        <v>26676</v>
      </c>
      <c r="D3818" t="s">
        <v>26677</v>
      </c>
      <c r="E3818" s="21" t="s">
        <v>26678</v>
      </c>
      <c r="F3818" t="s">
        <v>26679</v>
      </c>
      <c r="G3818" s="22" t="s">
        <v>26680</v>
      </c>
      <c r="H3818">
        <v>0</v>
      </c>
      <c r="I3818">
        <v>74.27</v>
      </c>
      <c r="J3818">
        <v>69.31</v>
      </c>
      <c r="K3818">
        <v>64.36</v>
      </c>
      <c r="L3818">
        <f>PRODUCT(H3818,I3818)</f>
      </c>
      <c r="M3818">
        <f>PRODUCT(H3818,J3818)</f>
      </c>
      <c r="N3818">
        <f>PRODUCT(H3818,K3818)</f>
      </c>
    </row>
    <row r="3819" spans="1:14" customHeight="1">
      <c r="A3819" t="s">
        <v>26681</v>
      </c>
      <c r="B3819" t="s">
        <v>26682</v>
      </c>
      <c r="C3819" t="s">
        <v>26683</v>
      </c>
      <c r="D3819" t="s">
        <v>26684</v>
      </c>
      <c r="E3819" s="21" t="s">
        <v>26685</v>
      </c>
      <c r="F3819" t="s">
        <v>26686</v>
      </c>
      <c r="G3819" s="22" t="s">
        <v>26687</v>
      </c>
      <c r="H3819">
        <v>0</v>
      </c>
      <c r="I3819">
        <v>74.27</v>
      </c>
      <c r="J3819">
        <v>69.31</v>
      </c>
      <c r="K3819">
        <v>64.36</v>
      </c>
      <c r="L3819">
        <f>PRODUCT(H3819,I3819)</f>
      </c>
      <c r="M3819">
        <f>PRODUCT(H3819,J3819)</f>
      </c>
      <c r="N3819">
        <f>PRODUCT(H3819,K3819)</f>
      </c>
    </row>
    <row r="3820" spans="1:14" customHeight="1">
      <c r="A3820" t="s">
        <v>26688</v>
      </c>
      <c r="B3820" t="s">
        <v>26689</v>
      </c>
      <c r="C3820" t="s">
        <v>26690</v>
      </c>
      <c r="D3820" t="s">
        <v>26691</v>
      </c>
      <c r="E3820" s="21" t="s">
        <v>26692</v>
      </c>
      <c r="F3820" t="s">
        <v>26693</v>
      </c>
      <c r="G3820" s="22" t="s">
        <v>26694</v>
      </c>
      <c r="H3820">
        <v>0</v>
      </c>
      <c r="I3820">
        <v>74.27</v>
      </c>
      <c r="J3820">
        <v>69.31</v>
      </c>
      <c r="K3820">
        <v>64.36</v>
      </c>
      <c r="L3820">
        <f>PRODUCT(H3820,I3820)</f>
      </c>
      <c r="M3820">
        <f>PRODUCT(H3820,J3820)</f>
      </c>
      <c r="N3820">
        <f>PRODUCT(H3820,K3820)</f>
      </c>
    </row>
    <row r="3821" spans="1:14" customHeight="1">
      <c r="A3821" t="s">
        <v>26695</v>
      </c>
      <c r="B3821" t="s">
        <v>26696</v>
      </c>
      <c r="C3821" t="s">
        <v>26697</v>
      </c>
      <c r="D3821" t="s">
        <v>26698</v>
      </c>
      <c r="E3821" s="21" t="s">
        <v>26699</v>
      </c>
      <c r="F3821" t="s">
        <v>26700</v>
      </c>
      <c r="G3821" s="22" t="s">
        <v>26701</v>
      </c>
      <c r="H3821">
        <v>0</v>
      </c>
      <c r="I3821">
        <v>74.27</v>
      </c>
      <c r="J3821">
        <v>69.31</v>
      </c>
      <c r="K3821">
        <v>64.36</v>
      </c>
      <c r="L3821">
        <f>PRODUCT(H3821,I3821)</f>
      </c>
      <c r="M3821">
        <f>PRODUCT(H3821,J3821)</f>
      </c>
      <c r="N3821">
        <f>PRODUCT(H3821,K3821)</f>
      </c>
    </row>
    <row r="3822" spans="1:14" customHeight="1">
      <c r="A3822" t="s">
        <v>26702</v>
      </c>
      <c r="B3822" t="s">
        <v>26703</v>
      </c>
      <c r="C3822" t="s">
        <v>26704</v>
      </c>
      <c r="D3822" t="s">
        <v>26705</v>
      </c>
      <c r="E3822" s="21" t="s">
        <v>26706</v>
      </c>
      <c r="F3822" t="s">
        <v>26707</v>
      </c>
      <c r="G3822" s="22" t="s">
        <v>26708</v>
      </c>
      <c r="H3822">
        <v>0</v>
      </c>
      <c r="I3822">
        <v>74.27</v>
      </c>
      <c r="J3822">
        <v>69.31</v>
      </c>
      <c r="K3822">
        <v>64.36</v>
      </c>
      <c r="L3822">
        <f>PRODUCT(H3822,I3822)</f>
      </c>
      <c r="M3822">
        <f>PRODUCT(H3822,J3822)</f>
      </c>
      <c r="N3822">
        <f>PRODUCT(H3822,K3822)</f>
      </c>
    </row>
    <row r="3823" spans="1:14" customHeight="1">
      <c r="A3823" t="s">
        <v>26709</v>
      </c>
      <c r="B3823" t="s">
        <v>26710</v>
      </c>
      <c r="C3823" t="s">
        <v>26711</v>
      </c>
      <c r="D3823" t="s">
        <v>26712</v>
      </c>
      <c r="E3823" s="21" t="s">
        <v>26713</v>
      </c>
      <c r="F3823" t="s">
        <v>26714</v>
      </c>
      <c r="G3823" s="22" t="s">
        <v>26715</v>
      </c>
      <c r="H3823">
        <v>0</v>
      </c>
      <c r="I3823">
        <v>74.27</v>
      </c>
      <c r="J3823">
        <v>69.31</v>
      </c>
      <c r="K3823">
        <v>64.36</v>
      </c>
      <c r="L3823">
        <f>PRODUCT(H3823,I3823)</f>
      </c>
      <c r="M3823">
        <f>PRODUCT(H3823,J3823)</f>
      </c>
      <c r="N3823">
        <f>PRODUCT(H3823,K3823)</f>
      </c>
    </row>
    <row r="3824" spans="1:14" customHeight="1">
      <c r="A3824" t="s">
        <v>26716</v>
      </c>
      <c r="B3824" t="s">
        <v>26717</v>
      </c>
      <c r="C3824" t="s">
        <v>26718</v>
      </c>
      <c r="D3824" t="s">
        <v>26719</v>
      </c>
      <c r="E3824" s="21" t="s">
        <v>26720</v>
      </c>
      <c r="F3824" t="s">
        <v>26721</v>
      </c>
      <c r="G3824" s="22" t="s">
        <v>26722</v>
      </c>
      <c r="H3824">
        <v>0</v>
      </c>
      <c r="I3824">
        <v>74.27</v>
      </c>
      <c r="J3824">
        <v>69.31</v>
      </c>
      <c r="K3824">
        <v>64.36</v>
      </c>
      <c r="L3824">
        <f>PRODUCT(H3824,I3824)</f>
      </c>
      <c r="M3824">
        <f>PRODUCT(H3824,J3824)</f>
      </c>
      <c r="N3824">
        <f>PRODUCT(H3824,K3824)</f>
      </c>
    </row>
    <row r="3825" spans="1:14" customHeight="1">
      <c r="A3825" t="s">
        <v>26723</v>
      </c>
      <c r="B3825" t="s">
        <v>26724</v>
      </c>
      <c r="C3825" t="s">
        <v>26725</v>
      </c>
      <c r="D3825" t="s">
        <v>26726</v>
      </c>
      <c r="E3825" s="21" t="s">
        <v>26727</v>
      </c>
      <c r="F3825" t="s">
        <v>26728</v>
      </c>
      <c r="G3825" s="22" t="s">
        <v>26729</v>
      </c>
      <c r="H3825">
        <v>0</v>
      </c>
      <c r="I3825">
        <v>74.27</v>
      </c>
      <c r="J3825">
        <v>69.31</v>
      </c>
      <c r="K3825">
        <v>64.36</v>
      </c>
      <c r="L3825">
        <f>PRODUCT(H3825,I3825)</f>
      </c>
      <c r="M3825">
        <f>PRODUCT(H3825,J3825)</f>
      </c>
      <c r="N3825">
        <f>PRODUCT(H3825,K3825)</f>
      </c>
    </row>
    <row r="3826" spans="1:14" customHeight="1">
      <c r="A3826" t="s">
        <v>26730</v>
      </c>
      <c r="B3826" t="s">
        <v>26731</v>
      </c>
      <c r="C3826" t="s">
        <v>26732</v>
      </c>
      <c r="D3826" t="s">
        <v>26733</v>
      </c>
      <c r="E3826" s="21" t="s">
        <v>26734</v>
      </c>
      <c r="F3826" t="s">
        <v>26735</v>
      </c>
      <c r="G3826" s="22" t="s">
        <v>26736</v>
      </c>
      <c r="H3826">
        <v>0</v>
      </c>
      <c r="I3826">
        <v>74.27</v>
      </c>
      <c r="J3826">
        <v>69.31</v>
      </c>
      <c r="K3826">
        <v>64.36</v>
      </c>
      <c r="L3826">
        <f>PRODUCT(H3826,I3826)</f>
      </c>
      <c r="M3826">
        <f>PRODUCT(H3826,J3826)</f>
      </c>
      <c r="N3826">
        <f>PRODUCT(H3826,K3826)</f>
      </c>
    </row>
    <row r="3827" spans="1:14" customHeight="1">
      <c r="A3827" t="s">
        <v>26737</v>
      </c>
      <c r="B3827" t="s">
        <v>26738</v>
      </c>
      <c r="C3827" t="s">
        <v>26739</v>
      </c>
      <c r="D3827" t="s">
        <v>26740</v>
      </c>
      <c r="E3827" s="21" t="s">
        <v>26741</v>
      </c>
      <c r="F3827" t="s">
        <v>26742</v>
      </c>
      <c r="G3827" s="22" t="s">
        <v>26743</v>
      </c>
      <c r="H3827">
        <v>0</v>
      </c>
      <c r="I3827">
        <v>74.27</v>
      </c>
      <c r="J3827">
        <v>69.31</v>
      </c>
      <c r="K3827">
        <v>64.36</v>
      </c>
      <c r="L3827">
        <f>PRODUCT(H3827,I3827)</f>
      </c>
      <c r="M3827">
        <f>PRODUCT(H3827,J3827)</f>
      </c>
      <c r="N3827">
        <f>PRODUCT(H3827,K3827)</f>
      </c>
    </row>
    <row r="3828" spans="1:14" customHeight="1">
      <c r="A3828" t="s">
        <v>26744</v>
      </c>
      <c r="B3828" t="s">
        <v>26745</v>
      </c>
      <c r="C3828" t="s">
        <v>26746</v>
      </c>
      <c r="D3828" t="s">
        <v>26747</v>
      </c>
      <c r="E3828" s="21" t="s">
        <v>26748</v>
      </c>
      <c r="F3828" t="s">
        <v>26749</v>
      </c>
      <c r="G3828" s="22" t="s">
        <v>26750</v>
      </c>
      <c r="H3828">
        <v>0</v>
      </c>
      <c r="I3828">
        <v>74.27</v>
      </c>
      <c r="J3828">
        <v>69.31</v>
      </c>
      <c r="K3828">
        <v>64.36</v>
      </c>
      <c r="L3828">
        <f>PRODUCT(H3828,I3828)</f>
      </c>
      <c r="M3828">
        <f>PRODUCT(H3828,J3828)</f>
      </c>
      <c r="N3828">
        <f>PRODUCT(H3828,K3828)</f>
      </c>
    </row>
    <row r="3829" spans="1:14" customHeight="1">
      <c r="A3829" t="s">
        <v>26751</v>
      </c>
      <c r="B3829" t="s">
        <v>26752</v>
      </c>
      <c r="C3829" t="s">
        <v>26753</v>
      </c>
      <c r="D3829" t="s">
        <v>26754</v>
      </c>
      <c r="E3829" s="21" t="s">
        <v>26755</v>
      </c>
      <c r="F3829" t="s">
        <v>26756</v>
      </c>
      <c r="G3829" s="22" t="s">
        <v>26757</v>
      </c>
      <c r="H3829">
        <v>0</v>
      </c>
      <c r="I3829">
        <v>74.27</v>
      </c>
      <c r="J3829">
        <v>69.31</v>
      </c>
      <c r="K3829">
        <v>64.36</v>
      </c>
      <c r="L3829">
        <f>PRODUCT(H3829,I3829)</f>
      </c>
      <c r="M3829">
        <f>PRODUCT(H3829,J3829)</f>
      </c>
      <c r="N3829">
        <f>PRODUCT(H3829,K3829)</f>
      </c>
    </row>
    <row r="3830" spans="1:14" customHeight="1">
      <c r="A3830" t="s">
        <v>26758</v>
      </c>
      <c r="B3830" t="s">
        <v>26759</v>
      </c>
      <c r="C3830" t="s">
        <v>26760</v>
      </c>
      <c r="D3830" t="s">
        <v>26761</v>
      </c>
      <c r="E3830" s="21" t="s">
        <v>26762</v>
      </c>
      <c r="F3830" t="s">
        <v>26763</v>
      </c>
      <c r="G3830" s="22" t="s">
        <v>26764</v>
      </c>
      <c r="H3830">
        <v>0</v>
      </c>
      <c r="I3830">
        <v>74.27</v>
      </c>
      <c r="J3830">
        <v>69.31</v>
      </c>
      <c r="K3830">
        <v>64.36</v>
      </c>
      <c r="L3830">
        <f>PRODUCT(H3830,I3830)</f>
      </c>
      <c r="M3830">
        <f>PRODUCT(H3830,J3830)</f>
      </c>
      <c r="N3830">
        <f>PRODUCT(H3830,K3830)</f>
      </c>
    </row>
    <row r="3831" spans="1:14" customHeight="1">
      <c r="A3831" t="s">
        <v>26765</v>
      </c>
      <c r="B3831" t="s">
        <v>26766</v>
      </c>
      <c r="C3831" t="s">
        <v>26767</v>
      </c>
      <c r="D3831" t="s">
        <v>26768</v>
      </c>
      <c r="E3831" s="21" t="s">
        <v>26769</v>
      </c>
      <c r="F3831" t="s">
        <v>26770</v>
      </c>
      <c r="G3831" s="22" t="s">
        <v>26771</v>
      </c>
      <c r="H3831">
        <v>0</v>
      </c>
      <c r="I3831">
        <v>74.27</v>
      </c>
      <c r="J3831">
        <v>69.31</v>
      </c>
      <c r="K3831">
        <v>64.36</v>
      </c>
      <c r="L3831">
        <f>PRODUCT(H3831,I3831)</f>
      </c>
      <c r="M3831">
        <f>PRODUCT(H3831,J3831)</f>
      </c>
      <c r="N3831">
        <f>PRODUCT(H3831,K3831)</f>
      </c>
    </row>
    <row r="3832" spans="1:14" customHeight="1">
      <c r="A3832" t="s">
        <v>26772</v>
      </c>
      <c r="B3832" t="s">
        <v>26773</v>
      </c>
      <c r="C3832" t="s">
        <v>26774</v>
      </c>
      <c r="D3832" t="s">
        <v>26775</v>
      </c>
      <c r="E3832" s="21" t="s">
        <v>26776</v>
      </c>
      <c r="F3832" t="s">
        <v>26777</v>
      </c>
      <c r="G3832" s="22" t="s">
        <v>26778</v>
      </c>
      <c r="H3832">
        <v>0</v>
      </c>
      <c r="I3832">
        <v>74.27</v>
      </c>
      <c r="J3832">
        <v>69.31</v>
      </c>
      <c r="K3832">
        <v>64.36</v>
      </c>
      <c r="L3832">
        <f>PRODUCT(H3832,I3832)</f>
      </c>
      <c r="M3832">
        <f>PRODUCT(H3832,J3832)</f>
      </c>
      <c r="N3832">
        <f>PRODUCT(H3832,K3832)</f>
      </c>
    </row>
    <row r="3833" spans="1:14" customHeight="1">
      <c r="A3833" t="s">
        <v>26779</v>
      </c>
      <c r="B3833" t="s">
        <v>26780</v>
      </c>
      <c r="C3833" t="s">
        <v>26781</v>
      </c>
      <c r="D3833" t="s">
        <v>26782</v>
      </c>
      <c r="E3833" s="21" t="s">
        <v>26783</v>
      </c>
      <c r="F3833" t="s">
        <v>26784</v>
      </c>
      <c r="G3833" s="22" t="s">
        <v>26785</v>
      </c>
      <c r="H3833">
        <v>0</v>
      </c>
      <c r="I3833">
        <v>74.27</v>
      </c>
      <c r="J3833">
        <v>69.31</v>
      </c>
      <c r="K3833">
        <v>64.36</v>
      </c>
      <c r="L3833">
        <f>PRODUCT(H3833,I3833)</f>
      </c>
      <c r="M3833">
        <f>PRODUCT(H3833,J3833)</f>
      </c>
      <c r="N3833">
        <f>PRODUCT(H3833,K3833)</f>
      </c>
    </row>
    <row r="3834" spans="1:14" customHeight="1">
      <c r="A3834" t="s">
        <v>26786</v>
      </c>
      <c r="B3834" t="s">
        <v>26787</v>
      </c>
      <c r="C3834" t="s">
        <v>26788</v>
      </c>
      <c r="D3834" t="s">
        <v>26789</v>
      </c>
      <c r="E3834" s="21" t="s">
        <v>26790</v>
      </c>
      <c r="F3834" t="s">
        <v>26791</v>
      </c>
      <c r="G3834" s="22" t="s">
        <v>26792</v>
      </c>
      <c r="H3834">
        <v>0</v>
      </c>
      <c r="I3834">
        <v>74.27</v>
      </c>
      <c r="J3834">
        <v>69.31</v>
      </c>
      <c r="K3834">
        <v>64.36</v>
      </c>
      <c r="L3834">
        <f>PRODUCT(H3834,I3834)</f>
      </c>
      <c r="M3834">
        <f>PRODUCT(H3834,J3834)</f>
      </c>
      <c r="N3834">
        <f>PRODUCT(H3834,K3834)</f>
      </c>
    </row>
    <row r="3835" spans="1:14" customHeight="1">
      <c r="A3835" t="s">
        <v>26793</v>
      </c>
      <c r="B3835" t="s">
        <v>26794</v>
      </c>
      <c r="C3835" t="s">
        <v>26795</v>
      </c>
      <c r="D3835" t="s">
        <v>26796</v>
      </c>
      <c r="E3835" s="21" t="s">
        <v>26797</v>
      </c>
      <c r="F3835" t="s">
        <v>26798</v>
      </c>
      <c r="G3835" s="22" t="s">
        <v>26799</v>
      </c>
      <c r="H3835">
        <v>0</v>
      </c>
      <c r="I3835">
        <v>74.27</v>
      </c>
      <c r="J3835">
        <v>69.31</v>
      </c>
      <c r="K3835">
        <v>64.36</v>
      </c>
      <c r="L3835">
        <f>PRODUCT(H3835,I3835)</f>
      </c>
      <c r="M3835">
        <f>PRODUCT(H3835,J3835)</f>
      </c>
      <c r="N3835">
        <f>PRODUCT(H3835,K3835)</f>
      </c>
    </row>
    <row r="3836" spans="1:14" customHeight="1">
      <c r="A3836" t="s">
        <v>26800</v>
      </c>
      <c r="B3836" t="s">
        <v>26801</v>
      </c>
      <c r="C3836" t="s">
        <v>26802</v>
      </c>
      <c r="D3836" t="s">
        <v>26803</v>
      </c>
      <c r="E3836" s="21" t="s">
        <v>26804</v>
      </c>
      <c r="F3836" t="s">
        <v>26805</v>
      </c>
      <c r="G3836" s="22" t="s">
        <v>26806</v>
      </c>
      <c r="H3836">
        <v>0</v>
      </c>
      <c r="I3836">
        <v>74.27</v>
      </c>
      <c r="J3836">
        <v>69.31</v>
      </c>
      <c r="K3836">
        <v>64.36</v>
      </c>
      <c r="L3836">
        <f>PRODUCT(H3836,I3836)</f>
      </c>
      <c r="M3836">
        <f>PRODUCT(H3836,J3836)</f>
      </c>
      <c r="N3836">
        <f>PRODUCT(H3836,K3836)</f>
      </c>
    </row>
    <row r="3837" spans="1:14" customHeight="1">
      <c r="A3837" t="s">
        <v>26807</v>
      </c>
      <c r="B3837" t="s">
        <v>26808</v>
      </c>
      <c r="C3837" t="s">
        <v>26809</v>
      </c>
      <c r="D3837" t="s">
        <v>26810</v>
      </c>
      <c r="E3837" s="21" t="s">
        <v>26811</v>
      </c>
      <c r="F3837" t="s">
        <v>26812</v>
      </c>
      <c r="G3837" s="22" t="s">
        <v>26813</v>
      </c>
      <c r="H3837">
        <v>0</v>
      </c>
      <c r="I3837">
        <v>74.27</v>
      </c>
      <c r="J3837">
        <v>69.31</v>
      </c>
      <c r="K3837">
        <v>64.36</v>
      </c>
      <c r="L3837">
        <f>PRODUCT(H3837,I3837)</f>
      </c>
      <c r="M3837">
        <f>PRODUCT(H3837,J3837)</f>
      </c>
      <c r="N3837">
        <f>PRODUCT(H3837,K3837)</f>
      </c>
    </row>
    <row r="3838" spans="1:14" customHeight="1">
      <c r="A3838" t="s">
        <v>26814</v>
      </c>
      <c r="B3838" t="s">
        <v>26815</v>
      </c>
      <c r="C3838" t="s">
        <v>26816</v>
      </c>
      <c r="D3838" t="s">
        <v>26817</v>
      </c>
      <c r="E3838" s="21" t="s">
        <v>26818</v>
      </c>
      <c r="F3838" t="s">
        <v>26819</v>
      </c>
      <c r="G3838" s="22" t="s">
        <v>26820</v>
      </c>
      <c r="H3838">
        <v>0</v>
      </c>
      <c r="I3838">
        <v>74.27</v>
      </c>
      <c r="J3838">
        <v>69.31</v>
      </c>
      <c r="K3838">
        <v>64.36</v>
      </c>
      <c r="L3838">
        <f>PRODUCT(H3838,I3838)</f>
      </c>
      <c r="M3838">
        <f>PRODUCT(H3838,J3838)</f>
      </c>
      <c r="N3838">
        <f>PRODUCT(H3838,K3838)</f>
      </c>
    </row>
    <row r="3839" spans="1:14" customHeight="1">
      <c r="A3839" t="s">
        <v>26821</v>
      </c>
      <c r="B3839" t="s">
        <v>26822</v>
      </c>
      <c r="C3839" t="s">
        <v>26823</v>
      </c>
      <c r="D3839" t="s">
        <v>26824</v>
      </c>
      <c r="E3839" s="21" t="s">
        <v>26825</v>
      </c>
      <c r="F3839" t="s">
        <v>26826</v>
      </c>
      <c r="G3839" s="22" t="s">
        <v>26827</v>
      </c>
      <c r="H3839">
        <v>0</v>
      </c>
      <c r="I3839">
        <v>74.27</v>
      </c>
      <c r="J3839">
        <v>69.31</v>
      </c>
      <c r="K3839">
        <v>64.36</v>
      </c>
      <c r="L3839">
        <f>PRODUCT(H3839,I3839)</f>
      </c>
      <c r="M3839">
        <f>PRODUCT(H3839,J3839)</f>
      </c>
      <c r="N3839">
        <f>PRODUCT(H3839,K3839)</f>
      </c>
    </row>
    <row r="3840" spans="1:14" customHeight="1">
      <c r="A3840" t="s">
        <v>26828</v>
      </c>
      <c r="B3840" t="s">
        <v>26829</v>
      </c>
      <c r="C3840" t="s">
        <v>26830</v>
      </c>
      <c r="D3840" t="s">
        <v>26831</v>
      </c>
      <c r="E3840" s="21" t="s">
        <v>26832</v>
      </c>
      <c r="F3840" t="s">
        <v>26833</v>
      </c>
      <c r="G3840" s="22" t="s">
        <v>26834</v>
      </c>
      <c r="H3840">
        <v>0</v>
      </c>
      <c r="I3840">
        <v>74.27</v>
      </c>
      <c r="J3840">
        <v>69.31</v>
      </c>
      <c r="K3840">
        <v>64.36</v>
      </c>
      <c r="L3840">
        <f>PRODUCT(H3840,I3840)</f>
      </c>
      <c r="M3840">
        <f>PRODUCT(H3840,J3840)</f>
      </c>
      <c r="N3840">
        <f>PRODUCT(H3840,K3840)</f>
      </c>
    </row>
    <row r="3841" spans="1:14" customHeight="1">
      <c r="A3841" t="s">
        <v>26835</v>
      </c>
      <c r="B3841" t="s">
        <v>26836</v>
      </c>
      <c r="C3841" t="s">
        <v>26837</v>
      </c>
      <c r="D3841" t="s">
        <v>26838</v>
      </c>
      <c r="E3841" s="21" t="s">
        <v>26839</v>
      </c>
      <c r="F3841" t="s">
        <v>26840</v>
      </c>
      <c r="G3841" s="22" t="s">
        <v>26841</v>
      </c>
      <c r="H3841">
        <v>0</v>
      </c>
      <c r="I3841">
        <v>74.27</v>
      </c>
      <c r="J3841">
        <v>69.31</v>
      </c>
      <c r="K3841">
        <v>64.36</v>
      </c>
      <c r="L3841">
        <f>PRODUCT(H3841,I3841)</f>
      </c>
      <c r="M3841">
        <f>PRODUCT(H3841,J3841)</f>
      </c>
      <c r="N3841">
        <f>PRODUCT(H3841,K3841)</f>
      </c>
    </row>
    <row r="3842" spans="1:14" customHeight="1">
      <c r="A3842" t="s">
        <v>26842</v>
      </c>
      <c r="B3842" t="s">
        <v>26843</v>
      </c>
      <c r="C3842" t="s">
        <v>26844</v>
      </c>
      <c r="D3842" t="s">
        <v>26845</v>
      </c>
      <c r="E3842" s="21" t="s">
        <v>26846</v>
      </c>
      <c r="F3842" t="s">
        <v>26847</v>
      </c>
      <c r="G3842" s="22" t="s">
        <v>26848</v>
      </c>
      <c r="H3842">
        <v>0</v>
      </c>
      <c r="I3842">
        <v>74.27</v>
      </c>
      <c r="J3842">
        <v>69.31</v>
      </c>
      <c r="K3842">
        <v>64.36</v>
      </c>
      <c r="L3842">
        <f>PRODUCT(H3842,I3842)</f>
      </c>
      <c r="M3842">
        <f>PRODUCT(H3842,J3842)</f>
      </c>
      <c r="N3842">
        <f>PRODUCT(H3842,K3842)</f>
      </c>
    </row>
    <row r="3843" spans="1:14" customHeight="1">
      <c r="A3843" t="s">
        <v>26849</v>
      </c>
      <c r="B3843" t="s">
        <v>26850</v>
      </c>
      <c r="C3843" t="s">
        <v>26851</v>
      </c>
      <c r="D3843" t="s">
        <v>26852</v>
      </c>
      <c r="E3843" s="21" t="s">
        <v>26853</v>
      </c>
      <c r="F3843" t="s">
        <v>26854</v>
      </c>
      <c r="G3843" s="22" t="s">
        <v>26855</v>
      </c>
      <c r="H3843">
        <v>0</v>
      </c>
      <c r="I3843">
        <v>74.27</v>
      </c>
      <c r="J3843">
        <v>69.31</v>
      </c>
      <c r="K3843">
        <v>64.36</v>
      </c>
      <c r="L3843">
        <f>PRODUCT(H3843,I3843)</f>
      </c>
      <c r="M3843">
        <f>PRODUCT(H3843,J3843)</f>
      </c>
      <c r="N3843">
        <f>PRODUCT(H3843,K3843)</f>
      </c>
    </row>
    <row r="3844" spans="1:14" customHeight="1">
      <c r="A3844" t="s">
        <v>26856</v>
      </c>
      <c r="B3844" t="s">
        <v>26857</v>
      </c>
      <c r="C3844" t="s">
        <v>26858</v>
      </c>
      <c r="D3844" t="s">
        <v>26859</v>
      </c>
      <c r="E3844" s="21" t="s">
        <v>26860</v>
      </c>
      <c r="F3844" t="s">
        <v>26861</v>
      </c>
      <c r="G3844" s="22" t="s">
        <v>26862</v>
      </c>
      <c r="H3844">
        <v>0</v>
      </c>
      <c r="I3844">
        <v>74.27</v>
      </c>
      <c r="J3844">
        <v>69.31</v>
      </c>
      <c r="K3844">
        <v>64.36</v>
      </c>
      <c r="L3844">
        <f>PRODUCT(H3844,I3844)</f>
      </c>
      <c r="M3844">
        <f>PRODUCT(H3844,J3844)</f>
      </c>
      <c r="N3844">
        <f>PRODUCT(H3844,K3844)</f>
      </c>
    </row>
    <row r="3845" spans="1:14" customHeight="1">
      <c r="A3845" t="s">
        <v>26863</v>
      </c>
      <c r="B3845" t="s">
        <v>26864</v>
      </c>
      <c r="C3845" t="s">
        <v>26865</v>
      </c>
      <c r="D3845" t="s">
        <v>26866</v>
      </c>
      <c r="E3845" s="21" t="s">
        <v>26867</v>
      </c>
      <c r="F3845" t="s">
        <v>26868</v>
      </c>
      <c r="G3845" s="22" t="s">
        <v>26869</v>
      </c>
      <c r="H3845">
        <v>0</v>
      </c>
      <c r="I3845">
        <v>74.27</v>
      </c>
      <c r="J3845">
        <v>69.31</v>
      </c>
      <c r="K3845">
        <v>64.36</v>
      </c>
      <c r="L3845">
        <f>PRODUCT(H3845,I3845)</f>
      </c>
      <c r="M3845">
        <f>PRODUCT(H3845,J3845)</f>
      </c>
      <c r="N3845">
        <f>PRODUCT(H3845,K3845)</f>
      </c>
    </row>
    <row r="3846" spans="1:14" customHeight="1">
      <c r="A3846" t="s">
        <v>26870</v>
      </c>
      <c r="B3846" t="s">
        <v>26871</v>
      </c>
      <c r="C3846" t="s">
        <v>26872</v>
      </c>
      <c r="D3846" t="s">
        <v>26873</v>
      </c>
      <c r="E3846" s="21" t="s">
        <v>26874</v>
      </c>
      <c r="F3846" t="s">
        <v>26875</v>
      </c>
      <c r="G3846" s="22" t="s">
        <v>26876</v>
      </c>
      <c r="H3846">
        <v>0</v>
      </c>
      <c r="I3846">
        <v>74.27</v>
      </c>
      <c r="J3846">
        <v>69.31</v>
      </c>
      <c r="K3846">
        <v>64.36</v>
      </c>
      <c r="L3846">
        <f>PRODUCT(H3846,I3846)</f>
      </c>
      <c r="M3846">
        <f>PRODUCT(H3846,J3846)</f>
      </c>
      <c r="N3846">
        <f>PRODUCT(H3846,K3846)</f>
      </c>
    </row>
    <row r="3847" spans="1:14" customHeight="1">
      <c r="A3847" t="s">
        <v>26877</v>
      </c>
      <c r="B3847" t="s">
        <v>26878</v>
      </c>
      <c r="C3847" t="s">
        <v>26879</v>
      </c>
      <c r="D3847" t="s">
        <v>26880</v>
      </c>
      <c r="E3847" s="21" t="s">
        <v>26881</v>
      </c>
      <c r="F3847" t="s">
        <v>26882</v>
      </c>
      <c r="G3847" s="22" t="s">
        <v>26883</v>
      </c>
      <c r="H3847">
        <v>0</v>
      </c>
      <c r="I3847">
        <v>74.27</v>
      </c>
      <c r="J3847">
        <v>69.31</v>
      </c>
      <c r="K3847">
        <v>64.36</v>
      </c>
      <c r="L3847">
        <f>PRODUCT(H3847,I3847)</f>
      </c>
      <c r="M3847">
        <f>PRODUCT(H3847,J3847)</f>
      </c>
      <c r="N3847">
        <f>PRODUCT(H3847,K3847)</f>
      </c>
    </row>
    <row r="3848" spans="1:14" customHeight="1">
      <c r="A3848" t="s">
        <v>26884</v>
      </c>
      <c r="B3848" t="s">
        <v>26885</v>
      </c>
      <c r="C3848" t="s">
        <v>26886</v>
      </c>
      <c r="D3848" t="s">
        <v>26887</v>
      </c>
      <c r="E3848" s="21" t="s">
        <v>26888</v>
      </c>
      <c r="F3848" t="s">
        <v>26889</v>
      </c>
      <c r="G3848" s="22" t="s">
        <v>26890</v>
      </c>
      <c r="H3848">
        <v>0</v>
      </c>
      <c r="I3848">
        <v>74.27</v>
      </c>
      <c r="J3848">
        <v>69.31</v>
      </c>
      <c r="K3848">
        <v>64.36</v>
      </c>
      <c r="L3848">
        <f>PRODUCT(H3848,I3848)</f>
      </c>
      <c r="M3848">
        <f>PRODUCT(H3848,J3848)</f>
      </c>
      <c r="N3848">
        <f>PRODUCT(H3848,K3848)</f>
      </c>
    </row>
    <row r="3849" spans="1:14" customHeight="1">
      <c r="A3849" t="s">
        <v>26891</v>
      </c>
      <c r="B3849" t="s">
        <v>26892</v>
      </c>
      <c r="C3849" t="s">
        <v>26893</v>
      </c>
      <c r="D3849" t="s">
        <v>26894</v>
      </c>
      <c r="E3849" s="21" t="s">
        <v>26895</v>
      </c>
      <c r="F3849" t="s">
        <v>26896</v>
      </c>
      <c r="G3849" s="22" t="s">
        <v>26897</v>
      </c>
      <c r="H3849">
        <v>0</v>
      </c>
      <c r="I3849">
        <v>74.27</v>
      </c>
      <c r="J3849">
        <v>69.31</v>
      </c>
      <c r="K3849">
        <v>64.36</v>
      </c>
      <c r="L3849">
        <f>PRODUCT(H3849,I3849)</f>
      </c>
      <c r="M3849">
        <f>PRODUCT(H3849,J3849)</f>
      </c>
      <c r="N3849">
        <f>PRODUCT(H3849,K3849)</f>
      </c>
    </row>
    <row r="3850" spans="1:14" customHeight="1">
      <c r="A3850" t="s">
        <v>26898</v>
      </c>
      <c r="B3850" t="s">
        <v>26899</v>
      </c>
      <c r="C3850" t="s">
        <v>26900</v>
      </c>
      <c r="D3850" t="s">
        <v>26901</v>
      </c>
      <c r="E3850" s="21" t="s">
        <v>26902</v>
      </c>
      <c r="F3850" t="s">
        <v>26903</v>
      </c>
      <c r="G3850" s="22" t="s">
        <v>26904</v>
      </c>
      <c r="H3850">
        <v>0</v>
      </c>
      <c r="I3850">
        <v>74.27</v>
      </c>
      <c r="J3850">
        <v>69.31</v>
      </c>
      <c r="K3850">
        <v>64.36</v>
      </c>
      <c r="L3850">
        <f>PRODUCT(H3850,I3850)</f>
      </c>
      <c r="M3850">
        <f>PRODUCT(H3850,J3850)</f>
      </c>
      <c r="N3850">
        <f>PRODUCT(H3850,K3850)</f>
      </c>
    </row>
    <row r="3851" spans="1:14" customHeight="1">
      <c r="A3851" t="s">
        <v>26905</v>
      </c>
      <c r="B3851" t="s">
        <v>26906</v>
      </c>
      <c r="C3851" t="s">
        <v>26907</v>
      </c>
      <c r="D3851" t="s">
        <v>26908</v>
      </c>
      <c r="E3851" s="21" t="s">
        <v>26909</v>
      </c>
      <c r="F3851" t="s">
        <v>26910</v>
      </c>
      <c r="G3851" s="22" t="s">
        <v>26911</v>
      </c>
      <c r="H3851">
        <v>0</v>
      </c>
      <c r="I3851">
        <v>74.27</v>
      </c>
      <c r="J3851">
        <v>69.31</v>
      </c>
      <c r="K3851">
        <v>64.36</v>
      </c>
      <c r="L3851">
        <f>PRODUCT(H3851,I3851)</f>
      </c>
      <c r="M3851">
        <f>PRODUCT(H3851,J3851)</f>
      </c>
      <c r="N3851">
        <f>PRODUCT(H3851,K3851)</f>
      </c>
    </row>
    <row r="3852" spans="1:14" customHeight="1">
      <c r="A3852" t="s">
        <v>26912</v>
      </c>
      <c r="B3852" t="s">
        <v>26913</v>
      </c>
      <c r="C3852" t="s">
        <v>26914</v>
      </c>
      <c r="D3852" t="s">
        <v>26915</v>
      </c>
      <c r="E3852" s="21" t="s">
        <v>26916</v>
      </c>
      <c r="F3852" t="s">
        <v>26917</v>
      </c>
      <c r="G3852" s="22" t="s">
        <v>26918</v>
      </c>
      <c r="H3852">
        <v>0</v>
      </c>
      <c r="I3852">
        <v>74.27</v>
      </c>
      <c r="J3852">
        <v>69.31</v>
      </c>
      <c r="K3852">
        <v>64.36</v>
      </c>
      <c r="L3852">
        <f>PRODUCT(H3852,I3852)</f>
      </c>
      <c r="M3852">
        <f>PRODUCT(H3852,J3852)</f>
      </c>
      <c r="N3852">
        <f>PRODUCT(H3852,K3852)</f>
      </c>
    </row>
    <row r="3853" spans="1:14" customHeight="1">
      <c r="A3853" t="s">
        <v>26919</v>
      </c>
      <c r="B3853" t="s">
        <v>26920</v>
      </c>
      <c r="C3853" t="s">
        <v>26921</v>
      </c>
      <c r="D3853" t="s">
        <v>26922</v>
      </c>
      <c r="E3853" s="21" t="s">
        <v>26923</v>
      </c>
      <c r="F3853" t="s">
        <v>26924</v>
      </c>
      <c r="G3853" s="22" t="s">
        <v>26925</v>
      </c>
      <c r="H3853">
        <v>0</v>
      </c>
      <c r="I3853">
        <v>74.27</v>
      </c>
      <c r="J3853">
        <v>69.31</v>
      </c>
      <c r="K3853">
        <v>64.36</v>
      </c>
      <c r="L3853">
        <f>PRODUCT(H3853,I3853)</f>
      </c>
      <c r="M3853">
        <f>PRODUCT(H3853,J3853)</f>
      </c>
      <c r="N3853">
        <f>PRODUCT(H3853,K3853)</f>
      </c>
    </row>
    <row r="3854" spans="1:14" customHeight="1">
      <c r="A3854" t="s">
        <v>26926</v>
      </c>
      <c r="B3854" t="s">
        <v>26927</v>
      </c>
      <c r="C3854" t="s">
        <v>26928</v>
      </c>
      <c r="D3854" t="s">
        <v>26929</v>
      </c>
      <c r="E3854" s="21" t="s">
        <v>26930</v>
      </c>
      <c r="F3854" t="s">
        <v>26931</v>
      </c>
      <c r="G3854" s="22" t="s">
        <v>26932</v>
      </c>
      <c r="H3854">
        <v>0</v>
      </c>
      <c r="I3854">
        <v>74.27</v>
      </c>
      <c r="J3854">
        <v>69.31</v>
      </c>
      <c r="K3854">
        <v>64.36</v>
      </c>
      <c r="L3854">
        <f>PRODUCT(H3854,I3854)</f>
      </c>
      <c r="M3854">
        <f>PRODUCT(H3854,J3854)</f>
      </c>
      <c r="N3854">
        <f>PRODUCT(H3854,K3854)</f>
      </c>
    </row>
    <row r="3855" spans="1:14" customHeight="1">
      <c r="A3855" t="s">
        <v>26933</v>
      </c>
      <c r="B3855" t="s">
        <v>26934</v>
      </c>
      <c r="C3855" t="s">
        <v>26935</v>
      </c>
      <c r="D3855" t="s">
        <v>26936</v>
      </c>
      <c r="E3855" s="21" t="s">
        <v>26937</v>
      </c>
      <c r="F3855" t="s">
        <v>26938</v>
      </c>
      <c r="G3855" s="22" t="s">
        <v>26939</v>
      </c>
      <c r="H3855">
        <v>0</v>
      </c>
      <c r="I3855">
        <v>74.27</v>
      </c>
      <c r="J3855">
        <v>69.31</v>
      </c>
      <c r="K3855">
        <v>64.36</v>
      </c>
      <c r="L3855">
        <f>PRODUCT(H3855,I3855)</f>
      </c>
      <c r="M3855">
        <f>PRODUCT(H3855,J3855)</f>
      </c>
      <c r="N3855">
        <f>PRODUCT(H3855,K3855)</f>
      </c>
    </row>
    <row r="3856" spans="1:14" customHeight="1">
      <c r="A3856" t="s">
        <v>26940</v>
      </c>
      <c r="B3856" t="s">
        <v>26941</v>
      </c>
      <c r="C3856" t="s">
        <v>26942</v>
      </c>
      <c r="D3856" t="s">
        <v>26943</v>
      </c>
      <c r="E3856" s="21" t="s">
        <v>26944</v>
      </c>
      <c r="F3856" t="s">
        <v>26945</v>
      </c>
      <c r="G3856" s="22" t="s">
        <v>26946</v>
      </c>
      <c r="H3856">
        <v>0</v>
      </c>
      <c r="I3856">
        <v>74.27</v>
      </c>
      <c r="J3856">
        <v>69.31</v>
      </c>
      <c r="K3856">
        <v>64.36</v>
      </c>
      <c r="L3856">
        <f>PRODUCT(H3856,I3856)</f>
      </c>
      <c r="M3856">
        <f>PRODUCT(H3856,J3856)</f>
      </c>
      <c r="N3856">
        <f>PRODUCT(H3856,K3856)</f>
      </c>
    </row>
    <row r="3857" spans="1:14" customHeight="1">
      <c r="A3857" t="s">
        <v>26947</v>
      </c>
      <c r="B3857" t="s">
        <v>26948</v>
      </c>
      <c r="C3857" t="s">
        <v>26949</v>
      </c>
      <c r="D3857" t="s">
        <v>26950</v>
      </c>
      <c r="E3857" s="21" t="s">
        <v>26951</v>
      </c>
      <c r="F3857" t="s">
        <v>26952</v>
      </c>
      <c r="G3857" s="22" t="s">
        <v>26953</v>
      </c>
      <c r="H3857">
        <v>0</v>
      </c>
      <c r="I3857">
        <v>74.27</v>
      </c>
      <c r="J3857">
        <v>69.31</v>
      </c>
      <c r="K3857">
        <v>64.36</v>
      </c>
      <c r="L3857">
        <f>PRODUCT(H3857,I3857)</f>
      </c>
      <c r="M3857">
        <f>PRODUCT(H3857,J3857)</f>
      </c>
      <c r="N3857">
        <f>PRODUCT(H3857,K3857)</f>
      </c>
    </row>
    <row r="3858" spans="1:14" customHeight="1">
      <c r="A3858" t="s">
        <v>26954</v>
      </c>
      <c r="B3858" t="s">
        <v>26955</v>
      </c>
      <c r="C3858" t="s">
        <v>26956</v>
      </c>
      <c r="D3858" t="s">
        <v>26957</v>
      </c>
      <c r="E3858" s="21" t="s">
        <v>26958</v>
      </c>
      <c r="F3858" t="s">
        <v>26959</v>
      </c>
      <c r="G3858" s="22" t="s">
        <v>26960</v>
      </c>
      <c r="H3858">
        <v>0</v>
      </c>
      <c r="I3858">
        <v>74.27</v>
      </c>
      <c r="J3858">
        <v>69.31</v>
      </c>
      <c r="K3858">
        <v>64.36</v>
      </c>
      <c r="L3858">
        <f>PRODUCT(H3858,I3858)</f>
      </c>
      <c r="M3858">
        <f>PRODUCT(H3858,J3858)</f>
      </c>
      <c r="N3858">
        <f>PRODUCT(H3858,K3858)</f>
      </c>
    </row>
    <row r="3859" spans="1:14" customHeight="1">
      <c r="A3859" t="s">
        <v>26961</v>
      </c>
      <c r="B3859" t="s">
        <v>26962</v>
      </c>
      <c r="C3859" t="s">
        <v>26963</v>
      </c>
      <c r="D3859" t="s">
        <v>26964</v>
      </c>
      <c r="E3859" s="21" t="s">
        <v>26965</v>
      </c>
      <c r="F3859" t="s">
        <v>26966</v>
      </c>
      <c r="G3859" s="22" t="s">
        <v>26967</v>
      </c>
      <c r="H3859">
        <v>0</v>
      </c>
      <c r="I3859">
        <v>74.27</v>
      </c>
      <c r="J3859">
        <v>69.31</v>
      </c>
      <c r="K3859">
        <v>64.36</v>
      </c>
      <c r="L3859">
        <f>PRODUCT(H3859,I3859)</f>
      </c>
      <c r="M3859">
        <f>PRODUCT(H3859,J3859)</f>
      </c>
      <c r="N3859">
        <f>PRODUCT(H3859,K3859)</f>
      </c>
    </row>
    <row r="3860" spans="1:14" customHeight="1">
      <c r="A3860" t="s">
        <v>26968</v>
      </c>
      <c r="B3860" t="s">
        <v>26969</v>
      </c>
      <c r="C3860" t="s">
        <v>26970</v>
      </c>
      <c r="D3860" t="s">
        <v>26971</v>
      </c>
      <c r="E3860" s="21" t="s">
        <v>26972</v>
      </c>
      <c r="F3860" t="s">
        <v>26973</v>
      </c>
      <c r="G3860" s="22" t="s">
        <v>26974</v>
      </c>
      <c r="H3860">
        <v>0</v>
      </c>
      <c r="I3860">
        <v>74.27</v>
      </c>
      <c r="J3860">
        <v>69.31</v>
      </c>
      <c r="K3860">
        <v>64.36</v>
      </c>
      <c r="L3860">
        <f>PRODUCT(H3860,I3860)</f>
      </c>
      <c r="M3860">
        <f>PRODUCT(H3860,J3860)</f>
      </c>
      <c r="N3860">
        <f>PRODUCT(H3860,K3860)</f>
      </c>
    </row>
    <row r="3861" spans="1:14" customHeight="1">
      <c r="A3861" t="s">
        <v>26975</v>
      </c>
      <c r="B3861" t="s">
        <v>26976</v>
      </c>
      <c r="C3861" t="s">
        <v>26977</v>
      </c>
      <c r="D3861" t="s">
        <v>26978</v>
      </c>
      <c r="E3861" s="21" t="s">
        <v>26979</v>
      </c>
      <c r="F3861" t="s">
        <v>26980</v>
      </c>
      <c r="G3861" s="22" t="s">
        <v>26981</v>
      </c>
      <c r="H3861">
        <v>0</v>
      </c>
      <c r="I3861">
        <v>74.27</v>
      </c>
      <c r="J3861">
        <v>69.31</v>
      </c>
      <c r="K3861">
        <v>64.36</v>
      </c>
      <c r="L3861">
        <f>PRODUCT(H3861,I3861)</f>
      </c>
      <c r="M3861">
        <f>PRODUCT(H3861,J3861)</f>
      </c>
      <c r="N3861">
        <f>PRODUCT(H3861,K3861)</f>
      </c>
    </row>
    <row r="3862" spans="1:14" customHeight="1">
      <c r="A3862" t="s">
        <v>26982</v>
      </c>
      <c r="B3862" t="s">
        <v>26983</v>
      </c>
      <c r="C3862" t="s">
        <v>26984</v>
      </c>
      <c r="D3862" t="s">
        <v>26985</v>
      </c>
      <c r="E3862" s="21" t="s">
        <v>26986</v>
      </c>
      <c r="F3862" t="s">
        <v>26987</v>
      </c>
      <c r="G3862" s="22" t="s">
        <v>26988</v>
      </c>
      <c r="H3862">
        <v>0</v>
      </c>
      <c r="I3862">
        <v>74.27</v>
      </c>
      <c r="J3862">
        <v>69.31</v>
      </c>
      <c r="K3862">
        <v>64.36</v>
      </c>
      <c r="L3862">
        <f>PRODUCT(H3862,I3862)</f>
      </c>
      <c r="M3862">
        <f>PRODUCT(H3862,J3862)</f>
      </c>
      <c r="N3862">
        <f>PRODUCT(H3862,K3862)</f>
      </c>
    </row>
    <row r="3863" spans="1:14" customHeight="1">
      <c r="A3863" t="s">
        <v>26989</v>
      </c>
      <c r="B3863" t="s">
        <v>26990</v>
      </c>
      <c r="C3863" t="s">
        <v>26991</v>
      </c>
      <c r="D3863" t="s">
        <v>26992</v>
      </c>
      <c r="E3863" s="21" t="s">
        <v>26993</v>
      </c>
      <c r="F3863" t="s">
        <v>26994</v>
      </c>
      <c r="G3863" s="22" t="s">
        <v>26995</v>
      </c>
      <c r="H3863">
        <v>0</v>
      </c>
      <c r="I3863">
        <v>74.27</v>
      </c>
      <c r="J3863">
        <v>69.31</v>
      </c>
      <c r="K3863">
        <v>64.36</v>
      </c>
      <c r="L3863">
        <f>PRODUCT(H3863,I3863)</f>
      </c>
      <c r="M3863">
        <f>PRODUCT(H3863,J3863)</f>
      </c>
      <c r="N3863">
        <f>PRODUCT(H3863,K3863)</f>
      </c>
    </row>
    <row r="3864" spans="1:14" customHeight="1">
      <c r="A3864" t="s">
        <v>26996</v>
      </c>
      <c r="B3864" t="s">
        <v>26997</v>
      </c>
      <c r="C3864" t="s">
        <v>26998</v>
      </c>
      <c r="D3864" t="s">
        <v>26999</v>
      </c>
      <c r="E3864" s="21" t="s">
        <v>27000</v>
      </c>
      <c r="F3864" t="s">
        <v>27001</v>
      </c>
      <c r="G3864" s="22" t="s">
        <v>27002</v>
      </c>
      <c r="H3864">
        <v>0</v>
      </c>
      <c r="I3864">
        <v>391.42</v>
      </c>
      <c r="J3864">
        <v>366.96</v>
      </c>
      <c r="K3864">
        <v>342.5</v>
      </c>
      <c r="L3864">
        <f>PRODUCT(H3864,I3864)</f>
      </c>
      <c r="M3864">
        <f>PRODUCT(H3864,J3864)</f>
      </c>
      <c r="N3864">
        <f>PRODUCT(H3864,K3864)</f>
      </c>
    </row>
    <row r="3865" spans="1:14" customHeight="1">
      <c r="A3865" t="s">
        <v>27003</v>
      </c>
      <c r="B3865" t="s">
        <v>27004</v>
      </c>
      <c r="C3865" t="s">
        <v>27005</v>
      </c>
      <c r="D3865" t="s">
        <v>27006</v>
      </c>
      <c r="E3865" s="21" t="s">
        <v>27007</v>
      </c>
      <c r="F3865" t="s">
        <v>27008</v>
      </c>
      <c r="G3865" s="22" t="s">
        <v>27009</v>
      </c>
      <c r="H3865">
        <v>0</v>
      </c>
      <c r="I3865">
        <v>391.42</v>
      </c>
      <c r="J3865">
        <v>366.96</v>
      </c>
      <c r="K3865">
        <v>342.5</v>
      </c>
      <c r="L3865">
        <f>PRODUCT(H3865,I3865)</f>
      </c>
      <c r="M3865">
        <f>PRODUCT(H3865,J3865)</f>
      </c>
      <c r="N3865">
        <f>PRODUCT(H3865,K3865)</f>
      </c>
    </row>
    <row r="3866" spans="1:14" customHeight="1">
      <c r="A3866" t="s">
        <v>27010</v>
      </c>
      <c r="B3866" t="s">
        <v>27011</v>
      </c>
      <c r="C3866" t="s">
        <v>27012</v>
      </c>
      <c r="D3866" t="s">
        <v>27013</v>
      </c>
      <c r="E3866" s="21" t="s">
        <v>27014</v>
      </c>
      <c r="F3866" t="s">
        <v>27015</v>
      </c>
      <c r="G3866" s="22" t="s">
        <v>27016</v>
      </c>
      <c r="H3866">
        <v>0</v>
      </c>
      <c r="I3866">
        <v>391.42</v>
      </c>
      <c r="J3866">
        <v>366.96</v>
      </c>
      <c r="K3866">
        <v>342.5</v>
      </c>
      <c r="L3866">
        <f>PRODUCT(H3866,I3866)</f>
      </c>
      <c r="M3866">
        <f>PRODUCT(H3866,J3866)</f>
      </c>
      <c r="N3866">
        <f>PRODUCT(H3866,K3866)</f>
      </c>
    </row>
    <row r="3867" spans="1:14" customHeight="1">
      <c r="A3867" t="s">
        <v>27017</v>
      </c>
      <c r="B3867" t="s">
        <v>27018</v>
      </c>
      <c r="C3867" t="s">
        <v>27019</v>
      </c>
      <c r="D3867" t="s">
        <v>27020</v>
      </c>
      <c r="E3867" s="21" t="s">
        <v>27021</v>
      </c>
      <c r="F3867" t="s">
        <v>27022</v>
      </c>
      <c r="G3867" s="22" t="s">
        <v>27023</v>
      </c>
      <c r="H3867">
        <v>0</v>
      </c>
      <c r="I3867">
        <v>391.42</v>
      </c>
      <c r="J3867">
        <v>366.96</v>
      </c>
      <c r="K3867">
        <v>342.5</v>
      </c>
      <c r="L3867">
        <f>PRODUCT(H3867,I3867)</f>
      </c>
      <c r="M3867">
        <f>PRODUCT(H3867,J3867)</f>
      </c>
      <c r="N3867">
        <f>PRODUCT(H3867,K3867)</f>
      </c>
    </row>
    <row r="3868" spans="1:14" customHeight="1">
      <c r="A3868" t="s">
        <v>27024</v>
      </c>
      <c r="B3868" t="s">
        <v>27025</v>
      </c>
      <c r="C3868" t="s">
        <v>27026</v>
      </c>
      <c r="D3868" t="s">
        <v>27027</v>
      </c>
      <c r="E3868" s="21" t="s">
        <v>27028</v>
      </c>
      <c r="F3868" t="s">
        <v>27029</v>
      </c>
      <c r="G3868" s="22" t="s">
        <v>27030</v>
      </c>
      <c r="H3868">
        <v>0</v>
      </c>
      <c r="I3868">
        <v>391.42</v>
      </c>
      <c r="J3868">
        <v>366.96</v>
      </c>
      <c r="K3868">
        <v>342.5</v>
      </c>
      <c r="L3868">
        <f>PRODUCT(H3868,I3868)</f>
      </c>
      <c r="M3868">
        <f>PRODUCT(H3868,J3868)</f>
      </c>
      <c r="N3868">
        <f>PRODUCT(H3868,K3868)</f>
      </c>
    </row>
    <row r="3869" spans="1:14" customHeight="1">
      <c r="A3869" t="s">
        <v>27031</v>
      </c>
      <c r="B3869" t="s">
        <v>27032</v>
      </c>
      <c r="C3869" t="s">
        <v>27033</v>
      </c>
      <c r="D3869" t="s">
        <v>27034</v>
      </c>
      <c r="E3869" s="21" t="s">
        <v>27035</v>
      </c>
      <c r="F3869" t="s">
        <v>27036</v>
      </c>
      <c r="G3869" s="22" t="s">
        <v>27037</v>
      </c>
      <c r="H3869">
        <v>0</v>
      </c>
      <c r="I3869">
        <v>391.42</v>
      </c>
      <c r="J3869">
        <v>366.96</v>
      </c>
      <c r="K3869">
        <v>342.5</v>
      </c>
      <c r="L3869">
        <f>PRODUCT(H3869,I3869)</f>
      </c>
      <c r="M3869">
        <f>PRODUCT(H3869,J3869)</f>
      </c>
      <c r="N3869">
        <f>PRODUCT(H3869,K3869)</f>
      </c>
    </row>
    <row r="3870" spans="1:14" customHeight="1">
      <c r="A3870" t="s">
        <v>27038</v>
      </c>
      <c r="B3870" t="s">
        <v>27039</v>
      </c>
      <c r="C3870" t="s">
        <v>27040</v>
      </c>
      <c r="D3870" t="s">
        <v>27041</v>
      </c>
      <c r="E3870" s="21" t="s">
        <v>27042</v>
      </c>
      <c r="F3870" t="s">
        <v>27043</v>
      </c>
      <c r="G3870" s="22" t="s">
        <v>27044</v>
      </c>
      <c r="H3870">
        <v>0</v>
      </c>
      <c r="I3870">
        <v>391.42</v>
      </c>
      <c r="J3870">
        <v>366.96</v>
      </c>
      <c r="K3870">
        <v>342.5</v>
      </c>
      <c r="L3870">
        <f>PRODUCT(H3870,I3870)</f>
      </c>
      <c r="M3870">
        <f>PRODUCT(H3870,J3870)</f>
      </c>
      <c r="N3870">
        <f>PRODUCT(H3870,K3870)</f>
      </c>
    </row>
    <row r="3871" spans="1:14" customHeight="1">
      <c r="A3871" t="s">
        <v>27045</v>
      </c>
      <c r="B3871" t="s">
        <v>27046</v>
      </c>
      <c r="C3871" t="s">
        <v>27047</v>
      </c>
      <c r="D3871" t="s">
        <v>27048</v>
      </c>
      <c r="E3871" s="21" t="s">
        <v>27049</v>
      </c>
      <c r="F3871" t="s">
        <v>27050</v>
      </c>
      <c r="G3871" s="22" t="s">
        <v>27051</v>
      </c>
      <c r="H3871">
        <v>0</v>
      </c>
      <c r="I3871">
        <v>391.42</v>
      </c>
      <c r="J3871">
        <v>366.96</v>
      </c>
      <c r="K3871">
        <v>342.5</v>
      </c>
      <c r="L3871">
        <f>PRODUCT(H3871,I3871)</f>
      </c>
      <c r="M3871">
        <f>PRODUCT(H3871,J3871)</f>
      </c>
      <c r="N3871">
        <f>PRODUCT(H3871,K3871)</f>
      </c>
    </row>
    <row r="3872" spans="1:14" customHeight="1">
      <c r="A3872" t="s">
        <v>27052</v>
      </c>
      <c r="B3872" t="s">
        <v>27053</v>
      </c>
      <c r="C3872" t="s">
        <v>27054</v>
      </c>
      <c r="D3872" t="s">
        <v>27055</v>
      </c>
      <c r="E3872" s="21" t="s">
        <v>27056</v>
      </c>
      <c r="F3872" t="s">
        <v>27057</v>
      </c>
      <c r="G3872" s="22" t="s">
        <v>27058</v>
      </c>
      <c r="H3872">
        <v>0</v>
      </c>
      <c r="I3872">
        <v>391.42</v>
      </c>
      <c r="J3872">
        <v>366.96</v>
      </c>
      <c r="K3872">
        <v>342.5</v>
      </c>
      <c r="L3872">
        <f>PRODUCT(H3872,I3872)</f>
      </c>
      <c r="M3872">
        <f>PRODUCT(H3872,J3872)</f>
      </c>
      <c r="N3872">
        <f>PRODUCT(H3872,K3872)</f>
      </c>
    </row>
    <row r="3873" spans="1:14" customHeight="1">
      <c r="A3873" t="s">
        <v>27059</v>
      </c>
      <c r="B3873" t="s">
        <v>27060</v>
      </c>
      <c r="C3873" t="s">
        <v>27061</v>
      </c>
      <c r="D3873" t="s">
        <v>27062</v>
      </c>
      <c r="E3873" s="21" t="s">
        <v>27063</v>
      </c>
      <c r="F3873" t="s">
        <v>27064</v>
      </c>
      <c r="G3873" s="22" t="s">
        <v>27065</v>
      </c>
      <c r="H3873">
        <v>0</v>
      </c>
      <c r="I3873">
        <v>391.42</v>
      </c>
      <c r="J3873">
        <v>366.96</v>
      </c>
      <c r="K3873">
        <v>342.5</v>
      </c>
      <c r="L3873">
        <f>PRODUCT(H3873,I3873)</f>
      </c>
      <c r="M3873">
        <f>PRODUCT(H3873,J3873)</f>
      </c>
      <c r="N3873">
        <f>PRODUCT(H3873,K3873)</f>
      </c>
    </row>
    <row r="3874" spans="1:14" customHeight="1">
      <c r="A3874" t="s">
        <v>27066</v>
      </c>
      <c r="B3874" t="s">
        <v>27067</v>
      </c>
      <c r="C3874" t="s">
        <v>27068</v>
      </c>
      <c r="D3874" t="s">
        <v>27069</v>
      </c>
      <c r="E3874" s="21" t="s">
        <v>27070</v>
      </c>
      <c r="F3874" t="s">
        <v>27071</v>
      </c>
      <c r="G3874" s="22" t="s">
        <v>27072</v>
      </c>
      <c r="H3874">
        <v>0</v>
      </c>
      <c r="I3874">
        <v>391.42</v>
      </c>
      <c r="J3874">
        <v>366.96</v>
      </c>
      <c r="K3874">
        <v>342.5</v>
      </c>
      <c r="L3874">
        <f>PRODUCT(H3874,I3874)</f>
      </c>
      <c r="M3874">
        <f>PRODUCT(H3874,J3874)</f>
      </c>
      <c r="N3874">
        <f>PRODUCT(H3874,K3874)</f>
      </c>
    </row>
    <row r="3875" spans="1:14" customHeight="1">
      <c r="A3875" t="s">
        <v>27073</v>
      </c>
      <c r="B3875" t="s">
        <v>27074</v>
      </c>
      <c r="C3875" t="s">
        <v>27075</v>
      </c>
      <c r="D3875" t="s">
        <v>27076</v>
      </c>
      <c r="E3875" s="21" t="s">
        <v>27077</v>
      </c>
      <c r="F3875" t="s">
        <v>27078</v>
      </c>
      <c r="G3875" s="22" t="s">
        <v>27079</v>
      </c>
      <c r="H3875">
        <v>0</v>
      </c>
      <c r="I3875">
        <v>391.42</v>
      </c>
      <c r="J3875">
        <v>366.96</v>
      </c>
      <c r="K3875">
        <v>342.5</v>
      </c>
      <c r="L3875">
        <f>PRODUCT(H3875,I3875)</f>
      </c>
      <c r="M3875">
        <f>PRODUCT(H3875,J3875)</f>
      </c>
      <c r="N3875">
        <f>PRODUCT(H3875,K3875)</f>
      </c>
    </row>
    <row r="3876" spans="1:14" customHeight="1">
      <c r="A3876" t="s">
        <v>27080</v>
      </c>
      <c r="B3876" t="s">
        <v>27081</v>
      </c>
      <c r="C3876" t="s">
        <v>27082</v>
      </c>
      <c r="D3876" t="s">
        <v>27083</v>
      </c>
      <c r="E3876" s="21" t="s">
        <v>27084</v>
      </c>
      <c r="F3876" t="s">
        <v>27085</v>
      </c>
      <c r="G3876" s="22" t="s">
        <v>27086</v>
      </c>
      <c r="H3876">
        <v>0</v>
      </c>
      <c r="I3876">
        <v>391.42</v>
      </c>
      <c r="J3876">
        <v>366.96</v>
      </c>
      <c r="K3876">
        <v>342.5</v>
      </c>
      <c r="L3876">
        <f>PRODUCT(H3876,I3876)</f>
      </c>
      <c r="M3876">
        <f>PRODUCT(H3876,J3876)</f>
      </c>
      <c r="N3876">
        <f>PRODUCT(H3876,K3876)</f>
      </c>
    </row>
    <row r="3877" spans="1:14" customHeight="1">
      <c r="A3877" t="s">
        <v>27087</v>
      </c>
      <c r="B3877" t="s">
        <v>27088</v>
      </c>
      <c r="C3877" t="s">
        <v>27089</v>
      </c>
      <c r="D3877" t="s">
        <v>27090</v>
      </c>
      <c r="E3877" s="21" t="s">
        <v>27091</v>
      </c>
      <c r="F3877" t="s">
        <v>27092</v>
      </c>
      <c r="G3877" s="22" t="s">
        <v>27093</v>
      </c>
      <c r="H3877">
        <v>0</v>
      </c>
      <c r="I3877">
        <v>391.42</v>
      </c>
      <c r="J3877">
        <v>366.96</v>
      </c>
      <c r="K3877">
        <v>342.5</v>
      </c>
      <c r="L3877">
        <f>PRODUCT(H3877,I3877)</f>
      </c>
      <c r="M3877">
        <f>PRODUCT(H3877,J3877)</f>
      </c>
      <c r="N3877">
        <f>PRODUCT(H3877,K3877)</f>
      </c>
    </row>
    <row r="3878" spans="1:14" customHeight="1">
      <c r="A3878" t="s">
        <v>27094</v>
      </c>
      <c r="B3878" t="s">
        <v>27095</v>
      </c>
      <c r="C3878" t="s">
        <v>27096</v>
      </c>
      <c r="D3878" t="s">
        <v>27097</v>
      </c>
      <c r="E3878" s="21" t="s">
        <v>27098</v>
      </c>
      <c r="F3878" t="s">
        <v>27099</v>
      </c>
      <c r="G3878" s="22" t="s">
        <v>27100</v>
      </c>
      <c r="H3878">
        <v>0</v>
      </c>
      <c r="I3878">
        <v>391.42</v>
      </c>
      <c r="J3878">
        <v>366.96</v>
      </c>
      <c r="K3878">
        <v>342.5</v>
      </c>
      <c r="L3878">
        <f>PRODUCT(H3878,I3878)</f>
      </c>
      <c r="M3878">
        <f>PRODUCT(H3878,J3878)</f>
      </c>
      <c r="N3878">
        <f>PRODUCT(H3878,K3878)</f>
      </c>
    </row>
    <row r="3879" spans="1:14" customHeight="1">
      <c r="A3879" t="s">
        <v>27101</v>
      </c>
      <c r="B3879" t="s">
        <v>27102</v>
      </c>
      <c r="C3879" t="s">
        <v>27103</v>
      </c>
      <c r="D3879" t="s">
        <v>27104</v>
      </c>
      <c r="E3879" s="21" t="s">
        <v>27105</v>
      </c>
      <c r="F3879" t="s">
        <v>27106</v>
      </c>
      <c r="G3879" s="22" t="s">
        <v>27107</v>
      </c>
      <c r="H3879">
        <v>0</v>
      </c>
      <c r="I3879">
        <v>391.42</v>
      </c>
      <c r="J3879">
        <v>366.96</v>
      </c>
      <c r="K3879">
        <v>342.5</v>
      </c>
      <c r="L3879">
        <f>PRODUCT(H3879,I3879)</f>
      </c>
      <c r="M3879">
        <f>PRODUCT(H3879,J3879)</f>
      </c>
      <c r="N3879">
        <f>PRODUCT(H3879,K3879)</f>
      </c>
    </row>
    <row r="3880" spans="1:14" customHeight="1">
      <c r="A3880" t="s">
        <v>27108</v>
      </c>
      <c r="B3880" t="s">
        <v>27109</v>
      </c>
      <c r="C3880" t="s">
        <v>27110</v>
      </c>
      <c r="D3880" t="s">
        <v>27111</v>
      </c>
      <c r="E3880" s="21" t="s">
        <v>27112</v>
      </c>
      <c r="F3880" t="s">
        <v>27113</v>
      </c>
      <c r="G3880" s="22" t="s">
        <v>27114</v>
      </c>
      <c r="H3880">
        <v>0</v>
      </c>
      <c r="I3880">
        <v>391.42</v>
      </c>
      <c r="J3880">
        <v>366.96</v>
      </c>
      <c r="K3880">
        <v>342.5</v>
      </c>
      <c r="L3880">
        <f>PRODUCT(H3880,I3880)</f>
      </c>
      <c r="M3880">
        <f>PRODUCT(H3880,J3880)</f>
      </c>
      <c r="N3880">
        <f>PRODUCT(H3880,K3880)</f>
      </c>
    </row>
    <row r="3881" spans="1:14" customHeight="1">
      <c r="A3881" t="s">
        <v>27115</v>
      </c>
      <c r="B3881" t="s">
        <v>27116</v>
      </c>
      <c r="C3881" t="s">
        <v>27117</v>
      </c>
      <c r="D3881" t="s">
        <v>27118</v>
      </c>
      <c r="E3881" s="21" t="s">
        <v>27119</v>
      </c>
      <c r="F3881" t="s">
        <v>27120</v>
      </c>
      <c r="G3881" s="22" t="s">
        <v>27121</v>
      </c>
      <c r="H3881">
        <v>0</v>
      </c>
      <c r="I3881">
        <v>391.42</v>
      </c>
      <c r="J3881">
        <v>366.96</v>
      </c>
      <c r="K3881">
        <v>342.5</v>
      </c>
      <c r="L3881">
        <f>PRODUCT(H3881,I3881)</f>
      </c>
      <c r="M3881">
        <f>PRODUCT(H3881,J3881)</f>
      </c>
      <c r="N3881">
        <f>PRODUCT(H3881,K3881)</f>
      </c>
    </row>
    <row r="3882" spans="1:14" customHeight="1">
      <c r="A3882" t="s">
        <v>27122</v>
      </c>
      <c r="B3882" t="s">
        <v>27123</v>
      </c>
      <c r="C3882" t="s">
        <v>27124</v>
      </c>
      <c r="D3882" t="s">
        <v>27125</v>
      </c>
      <c r="E3882" s="21" t="s">
        <v>27126</v>
      </c>
      <c r="F3882" t="s">
        <v>27127</v>
      </c>
      <c r="G3882" s="22" t="s">
        <v>27128</v>
      </c>
      <c r="H3882">
        <v>0</v>
      </c>
      <c r="I3882">
        <v>391.42</v>
      </c>
      <c r="J3882">
        <v>366.96</v>
      </c>
      <c r="K3882">
        <v>342.5</v>
      </c>
      <c r="L3882">
        <f>PRODUCT(H3882,I3882)</f>
      </c>
      <c r="M3882">
        <f>PRODUCT(H3882,J3882)</f>
      </c>
      <c r="N3882">
        <f>PRODUCT(H3882,K3882)</f>
      </c>
    </row>
    <row r="3883" spans="1:14" customHeight="1">
      <c r="A3883" t="s">
        <v>27129</v>
      </c>
      <c r="B3883" t="s">
        <v>27130</v>
      </c>
      <c r="C3883" t="s">
        <v>27131</v>
      </c>
      <c r="D3883" t="s">
        <v>27132</v>
      </c>
      <c r="E3883" s="21" t="s">
        <v>27133</v>
      </c>
      <c r="F3883" t="s">
        <v>27134</v>
      </c>
      <c r="G3883" s="22" t="s">
        <v>27135</v>
      </c>
      <c r="H3883">
        <v>0</v>
      </c>
      <c r="I3883">
        <v>391.42</v>
      </c>
      <c r="J3883">
        <v>366.96</v>
      </c>
      <c r="K3883">
        <v>342.5</v>
      </c>
      <c r="L3883">
        <f>PRODUCT(H3883,I3883)</f>
      </c>
      <c r="M3883">
        <f>PRODUCT(H3883,J3883)</f>
      </c>
      <c r="N3883">
        <f>PRODUCT(H3883,K3883)</f>
      </c>
    </row>
    <row r="3884" spans="1:14" customHeight="1">
      <c r="A3884" t="s">
        <v>27136</v>
      </c>
      <c r="B3884" t="s">
        <v>27137</v>
      </c>
      <c r="C3884" t="s">
        <v>27138</v>
      </c>
      <c r="D3884" t="s">
        <v>27139</v>
      </c>
      <c r="E3884" s="21" t="s">
        <v>27140</v>
      </c>
      <c r="F3884" t="s">
        <v>27141</v>
      </c>
      <c r="G3884" s="22" t="s">
        <v>27142</v>
      </c>
      <c r="H3884">
        <v>0</v>
      </c>
      <c r="I3884">
        <v>391.42</v>
      </c>
      <c r="J3884">
        <v>366.96</v>
      </c>
      <c r="K3884">
        <v>342.5</v>
      </c>
      <c r="L3884">
        <f>PRODUCT(H3884,I3884)</f>
      </c>
      <c r="M3884">
        <f>PRODUCT(H3884,J3884)</f>
      </c>
      <c r="N3884">
        <f>PRODUCT(H3884,K3884)</f>
      </c>
    </row>
    <row r="3885" spans="1:14" customHeight="1">
      <c r="A3885" t="s">
        <v>27143</v>
      </c>
      <c r="B3885" t="s">
        <v>27144</v>
      </c>
      <c r="C3885" t="s">
        <v>27145</v>
      </c>
      <c r="D3885" t="s">
        <v>27146</v>
      </c>
      <c r="E3885" s="21" t="s">
        <v>27147</v>
      </c>
      <c r="F3885" t="s">
        <v>27148</v>
      </c>
      <c r="G3885" s="22" t="s">
        <v>27149</v>
      </c>
      <c r="H3885">
        <v>0</v>
      </c>
      <c r="I3885">
        <v>391.42</v>
      </c>
      <c r="J3885">
        <v>366.96</v>
      </c>
      <c r="K3885">
        <v>342.5</v>
      </c>
      <c r="L3885">
        <f>PRODUCT(H3885,I3885)</f>
      </c>
      <c r="M3885">
        <f>PRODUCT(H3885,J3885)</f>
      </c>
      <c r="N3885">
        <f>PRODUCT(H3885,K3885)</f>
      </c>
    </row>
    <row r="3886" spans="1:14" customHeight="1">
      <c r="A3886" t="s">
        <v>27150</v>
      </c>
      <c r="B3886" t="s">
        <v>27151</v>
      </c>
      <c r="C3886" t="s">
        <v>27152</v>
      </c>
      <c r="D3886" t="s">
        <v>27153</v>
      </c>
      <c r="E3886" s="21" t="s">
        <v>27154</v>
      </c>
      <c r="F3886" t="s">
        <v>27155</v>
      </c>
      <c r="G3886" s="22" t="s">
        <v>27156</v>
      </c>
      <c r="H3886">
        <v>0</v>
      </c>
      <c r="I3886">
        <v>391.42</v>
      </c>
      <c r="J3886">
        <v>366.96</v>
      </c>
      <c r="K3886">
        <v>342.5</v>
      </c>
      <c r="L3886">
        <f>PRODUCT(H3886,I3886)</f>
      </c>
      <c r="M3886">
        <f>PRODUCT(H3886,J3886)</f>
      </c>
      <c r="N3886">
        <f>PRODUCT(H3886,K3886)</f>
      </c>
    </row>
    <row r="3887" spans="1:14" customHeight="1">
      <c r="A3887" t="s">
        <v>27157</v>
      </c>
      <c r="B3887" t="s">
        <v>27158</v>
      </c>
      <c r="C3887" t="s">
        <v>27159</v>
      </c>
      <c r="D3887" t="s">
        <v>27160</v>
      </c>
      <c r="E3887" s="21" t="s">
        <v>27161</v>
      </c>
      <c r="F3887" t="s">
        <v>27162</v>
      </c>
      <c r="G3887" s="22" t="s">
        <v>27163</v>
      </c>
      <c r="H3887">
        <v>0</v>
      </c>
      <c r="I3887">
        <v>391.42</v>
      </c>
      <c r="J3887">
        <v>366.96</v>
      </c>
      <c r="K3887">
        <v>342.5</v>
      </c>
      <c r="L3887">
        <f>PRODUCT(H3887,I3887)</f>
      </c>
      <c r="M3887">
        <f>PRODUCT(H3887,J3887)</f>
      </c>
      <c r="N3887">
        <f>PRODUCT(H3887,K3887)</f>
      </c>
    </row>
    <row r="3888" spans="1:14" customHeight="1">
      <c r="A3888" t="s">
        <v>27164</v>
      </c>
      <c r="B3888" t="s">
        <v>27165</v>
      </c>
      <c r="C3888" t="s">
        <v>27166</v>
      </c>
      <c r="D3888" t="s">
        <v>27167</v>
      </c>
      <c r="E3888" s="21" t="s">
        <v>27168</v>
      </c>
      <c r="F3888" t="s">
        <v>27169</v>
      </c>
      <c r="G3888" s="22" t="s">
        <v>27170</v>
      </c>
      <c r="H3888">
        <v>0</v>
      </c>
      <c r="I3888">
        <v>391.42</v>
      </c>
      <c r="J3888">
        <v>366.96</v>
      </c>
      <c r="K3888">
        <v>342.5</v>
      </c>
      <c r="L3888">
        <f>PRODUCT(H3888,I3888)</f>
      </c>
      <c r="M3888">
        <f>PRODUCT(H3888,J3888)</f>
      </c>
      <c r="N3888">
        <f>PRODUCT(H3888,K3888)</f>
      </c>
    </row>
    <row r="3889" spans="1:14" customHeight="1">
      <c r="A3889" t="s">
        <v>27171</v>
      </c>
      <c r="B3889" t="s">
        <v>27172</v>
      </c>
      <c r="C3889" t="s">
        <v>27173</v>
      </c>
      <c r="D3889" t="s">
        <v>27174</v>
      </c>
      <c r="E3889" s="21" t="s">
        <v>27175</v>
      </c>
      <c r="F3889" t="s">
        <v>27176</v>
      </c>
      <c r="G3889" s="22" t="s">
        <v>27177</v>
      </c>
      <c r="H3889">
        <v>0</v>
      </c>
      <c r="I3889">
        <v>391.42</v>
      </c>
      <c r="J3889">
        <v>366.96</v>
      </c>
      <c r="K3889">
        <v>342.5</v>
      </c>
      <c r="L3889">
        <f>PRODUCT(H3889,I3889)</f>
      </c>
      <c r="M3889">
        <f>PRODUCT(H3889,J3889)</f>
      </c>
      <c r="N3889">
        <f>PRODUCT(H3889,K3889)</f>
      </c>
    </row>
    <row r="3890" spans="1:14" customHeight="1">
      <c r="A3890" t="s">
        <v>27178</v>
      </c>
      <c r="B3890" t="s">
        <v>27179</v>
      </c>
      <c r="C3890" t="s">
        <v>27180</v>
      </c>
      <c r="D3890" t="s">
        <v>27181</v>
      </c>
      <c r="E3890" s="21" t="s">
        <v>27182</v>
      </c>
      <c r="F3890" t="s">
        <v>27183</v>
      </c>
      <c r="G3890" s="22" t="s">
        <v>27184</v>
      </c>
      <c r="H3890">
        <v>0</v>
      </c>
      <c r="I3890">
        <v>391.42</v>
      </c>
      <c r="J3890">
        <v>366.96</v>
      </c>
      <c r="K3890">
        <v>342.5</v>
      </c>
      <c r="L3890">
        <f>PRODUCT(H3890,I3890)</f>
      </c>
      <c r="M3890">
        <f>PRODUCT(H3890,J3890)</f>
      </c>
      <c r="N3890">
        <f>PRODUCT(H3890,K3890)</f>
      </c>
    </row>
    <row r="3891" spans="1:14" customHeight="1">
      <c r="A3891" t="s">
        <v>27185</v>
      </c>
      <c r="B3891" t="s">
        <v>27186</v>
      </c>
      <c r="C3891" t="s">
        <v>27187</v>
      </c>
      <c r="D3891" t="s">
        <v>27188</v>
      </c>
      <c r="E3891" s="21" t="s">
        <v>27189</v>
      </c>
      <c r="F3891" t="s">
        <v>27190</v>
      </c>
      <c r="G3891" s="22" t="s">
        <v>27191</v>
      </c>
      <c r="H3891">
        <v>0</v>
      </c>
      <c r="I3891">
        <v>391.42</v>
      </c>
      <c r="J3891">
        <v>366.96</v>
      </c>
      <c r="K3891">
        <v>342.5</v>
      </c>
      <c r="L3891">
        <f>PRODUCT(H3891,I3891)</f>
      </c>
      <c r="M3891">
        <f>PRODUCT(H3891,J3891)</f>
      </c>
      <c r="N3891">
        <f>PRODUCT(H3891,K3891)</f>
      </c>
    </row>
    <row r="3892" spans="1:14" customHeight="1">
      <c r="A3892" t="s">
        <v>27192</v>
      </c>
      <c r="B3892" t="s">
        <v>27193</v>
      </c>
      <c r="C3892" t="s">
        <v>27194</v>
      </c>
      <c r="D3892" t="s">
        <v>27195</v>
      </c>
      <c r="E3892" s="21" t="s">
        <v>27196</v>
      </c>
      <c r="F3892" t="s">
        <v>27197</v>
      </c>
      <c r="G3892" s="22" t="s">
        <v>27198</v>
      </c>
      <c r="H3892">
        <v>0</v>
      </c>
      <c r="I3892">
        <v>391.42</v>
      </c>
      <c r="J3892">
        <v>366.96</v>
      </c>
      <c r="K3892">
        <v>342.5</v>
      </c>
      <c r="L3892">
        <f>PRODUCT(H3892,I3892)</f>
      </c>
      <c r="M3892">
        <f>PRODUCT(H3892,J3892)</f>
      </c>
      <c r="N3892">
        <f>PRODUCT(H3892,K3892)</f>
      </c>
    </row>
    <row r="3893" spans="1:14" customHeight="1">
      <c r="A3893" t="s">
        <v>27199</v>
      </c>
      <c r="B3893" t="s">
        <v>27200</v>
      </c>
      <c r="C3893" t="s">
        <v>27201</v>
      </c>
      <c r="D3893" t="s">
        <v>27202</v>
      </c>
      <c r="E3893" s="21" t="s">
        <v>27203</v>
      </c>
      <c r="F3893" t="s">
        <v>27204</v>
      </c>
      <c r="G3893" s="22" t="s">
        <v>27205</v>
      </c>
      <c r="H3893">
        <v>0</v>
      </c>
      <c r="I3893">
        <v>391.42</v>
      </c>
      <c r="J3893">
        <v>366.96</v>
      </c>
      <c r="K3893">
        <v>342.5</v>
      </c>
      <c r="L3893">
        <f>PRODUCT(H3893,I3893)</f>
      </c>
      <c r="M3893">
        <f>PRODUCT(H3893,J3893)</f>
      </c>
      <c r="N3893">
        <f>PRODUCT(H3893,K3893)</f>
      </c>
    </row>
    <row r="3894" spans="1:14" customHeight="1">
      <c r="A3894" t="s">
        <v>27206</v>
      </c>
      <c r="B3894" t="s">
        <v>27207</v>
      </c>
      <c r="C3894" t="s">
        <v>27208</v>
      </c>
      <c r="D3894" t="s">
        <v>27209</v>
      </c>
      <c r="E3894" s="21" t="s">
        <v>27210</v>
      </c>
      <c r="F3894" t="s">
        <v>27211</v>
      </c>
      <c r="G3894" s="22" t="s">
        <v>27212</v>
      </c>
      <c r="H3894">
        <v>0</v>
      </c>
      <c r="I3894">
        <v>391.42</v>
      </c>
      <c r="J3894">
        <v>366.96</v>
      </c>
      <c r="K3894">
        <v>342.5</v>
      </c>
      <c r="L3894">
        <f>PRODUCT(H3894,I3894)</f>
      </c>
      <c r="M3894">
        <f>PRODUCT(H3894,J3894)</f>
      </c>
      <c r="N3894">
        <f>PRODUCT(H3894,K3894)</f>
      </c>
    </row>
    <row r="3895" spans="1:14" customHeight="1">
      <c r="A3895" t="s">
        <v>27213</v>
      </c>
      <c r="B3895" t="s">
        <v>27214</v>
      </c>
      <c r="C3895" t="s">
        <v>27215</v>
      </c>
      <c r="D3895" t="s">
        <v>27216</v>
      </c>
      <c r="E3895" s="21" t="s">
        <v>27217</v>
      </c>
      <c r="F3895" t="s">
        <v>27218</v>
      </c>
      <c r="G3895" s="22" t="s">
        <v>27219</v>
      </c>
      <c r="H3895">
        <v>0</v>
      </c>
      <c r="I3895">
        <v>391.42</v>
      </c>
      <c r="J3895">
        <v>366.96</v>
      </c>
      <c r="K3895">
        <v>342.5</v>
      </c>
      <c r="L3895">
        <f>PRODUCT(H3895,I3895)</f>
      </c>
      <c r="M3895">
        <f>PRODUCT(H3895,J3895)</f>
      </c>
      <c r="N3895">
        <f>PRODUCT(H3895,K3895)</f>
      </c>
    </row>
    <row r="3896" spans="1:14" customHeight="1">
      <c r="A3896" t="s">
        <v>27220</v>
      </c>
      <c r="B3896" t="s">
        <v>27221</v>
      </c>
      <c r="C3896" t="s">
        <v>27222</v>
      </c>
      <c r="D3896" t="s">
        <v>27223</v>
      </c>
      <c r="E3896" s="21" t="s">
        <v>27224</v>
      </c>
      <c r="F3896" t="s">
        <v>27225</v>
      </c>
      <c r="G3896" s="22" t="s">
        <v>27226</v>
      </c>
      <c r="H3896">
        <v>0</v>
      </c>
      <c r="I3896">
        <v>391.42</v>
      </c>
      <c r="J3896">
        <v>366.96</v>
      </c>
      <c r="K3896">
        <v>342.5</v>
      </c>
      <c r="L3896">
        <f>PRODUCT(H3896,I3896)</f>
      </c>
      <c r="M3896">
        <f>PRODUCT(H3896,J3896)</f>
      </c>
      <c r="N3896">
        <f>PRODUCT(H3896,K3896)</f>
      </c>
    </row>
    <row r="3897" spans="1:14" customHeight="1">
      <c r="A3897" t="s">
        <v>27227</v>
      </c>
      <c r="B3897" t="s">
        <v>27228</v>
      </c>
      <c r="C3897" t="s">
        <v>27229</v>
      </c>
      <c r="D3897" t="s">
        <v>27230</v>
      </c>
      <c r="E3897" s="21" t="s">
        <v>27231</v>
      </c>
      <c r="F3897" t="s">
        <v>27232</v>
      </c>
      <c r="G3897" s="22" t="s">
        <v>27233</v>
      </c>
      <c r="H3897">
        <v>0</v>
      </c>
      <c r="I3897">
        <v>391.42</v>
      </c>
      <c r="J3897">
        <v>366.96</v>
      </c>
      <c r="K3897">
        <v>342.5</v>
      </c>
      <c r="L3897">
        <f>PRODUCT(H3897,I3897)</f>
      </c>
      <c r="M3897">
        <f>PRODUCT(H3897,J3897)</f>
      </c>
      <c r="N3897">
        <f>PRODUCT(H3897,K3897)</f>
      </c>
    </row>
    <row r="3898" spans="1:14" customHeight="1">
      <c r="A3898" t="s">
        <v>27234</v>
      </c>
      <c r="B3898" t="s">
        <v>27235</v>
      </c>
      <c r="C3898" t="s">
        <v>27236</v>
      </c>
      <c r="D3898" t="s">
        <v>27237</v>
      </c>
      <c r="E3898" s="21" t="s">
        <v>27238</v>
      </c>
      <c r="F3898" t="s">
        <v>27239</v>
      </c>
      <c r="G3898" s="22" t="s">
        <v>27240</v>
      </c>
      <c r="H3898">
        <v>0</v>
      </c>
      <c r="I3898">
        <v>391.42</v>
      </c>
      <c r="J3898">
        <v>366.96</v>
      </c>
      <c r="K3898">
        <v>342.5</v>
      </c>
      <c r="L3898">
        <f>PRODUCT(H3898,I3898)</f>
      </c>
      <c r="M3898">
        <f>PRODUCT(H3898,J3898)</f>
      </c>
      <c r="N3898">
        <f>PRODUCT(H3898,K3898)</f>
      </c>
    </row>
    <row r="3899" spans="1:14" customHeight="1">
      <c r="A3899" t="s">
        <v>27241</v>
      </c>
      <c r="B3899" t="s">
        <v>27242</v>
      </c>
      <c r="C3899" t="s">
        <v>27243</v>
      </c>
      <c r="D3899" t="s">
        <v>27244</v>
      </c>
      <c r="E3899" s="21" t="s">
        <v>27245</v>
      </c>
      <c r="F3899" t="s">
        <v>27246</v>
      </c>
      <c r="G3899" s="22" t="s">
        <v>27247</v>
      </c>
      <c r="H3899">
        <v>0</v>
      </c>
      <c r="I3899">
        <v>391.42</v>
      </c>
      <c r="J3899">
        <v>366.96</v>
      </c>
      <c r="K3899">
        <v>342.5</v>
      </c>
      <c r="L3899">
        <f>PRODUCT(H3899,I3899)</f>
      </c>
      <c r="M3899">
        <f>PRODUCT(H3899,J3899)</f>
      </c>
      <c r="N3899">
        <f>PRODUCT(H3899,K3899)</f>
      </c>
    </row>
    <row r="3900" spans="1:14" customHeight="1">
      <c r="A3900" t="s">
        <v>27248</v>
      </c>
      <c r="B3900" t="s">
        <v>27249</v>
      </c>
      <c r="C3900" t="s">
        <v>27250</v>
      </c>
      <c r="D3900" t="s">
        <v>27251</v>
      </c>
      <c r="E3900" s="21" t="s">
        <v>27252</v>
      </c>
      <c r="F3900" t="s">
        <v>27253</v>
      </c>
      <c r="G3900" s="22" t="s">
        <v>27254</v>
      </c>
      <c r="H3900">
        <v>0</v>
      </c>
      <c r="I3900">
        <v>391.42</v>
      </c>
      <c r="J3900">
        <v>366.96</v>
      </c>
      <c r="K3900">
        <v>342.5</v>
      </c>
      <c r="L3900">
        <f>PRODUCT(H3900,I3900)</f>
      </c>
      <c r="M3900">
        <f>PRODUCT(H3900,J3900)</f>
      </c>
      <c r="N3900">
        <f>PRODUCT(H3900,K3900)</f>
      </c>
    </row>
    <row r="3901" spans="1:14" customHeight="1">
      <c r="A3901" t="s">
        <v>27255</v>
      </c>
      <c r="B3901" t="s">
        <v>27256</v>
      </c>
      <c r="C3901" t="s">
        <v>27257</v>
      </c>
      <c r="D3901" t="s">
        <v>27258</v>
      </c>
      <c r="E3901" s="21" t="s">
        <v>27259</v>
      </c>
      <c r="F3901" t="s">
        <v>27260</v>
      </c>
      <c r="G3901" s="22" t="s">
        <v>27261</v>
      </c>
      <c r="H3901">
        <v>0</v>
      </c>
      <c r="I3901">
        <v>391.42</v>
      </c>
      <c r="J3901">
        <v>366.96</v>
      </c>
      <c r="K3901">
        <v>342.5</v>
      </c>
      <c r="L3901">
        <f>PRODUCT(H3901,I3901)</f>
      </c>
      <c r="M3901">
        <f>PRODUCT(H3901,J3901)</f>
      </c>
      <c r="N3901">
        <f>PRODUCT(H3901,K3901)</f>
      </c>
    </row>
    <row r="3902" spans="1:14" customHeight="1">
      <c r="A3902" t="s">
        <v>27262</v>
      </c>
      <c r="B3902" t="s">
        <v>27263</v>
      </c>
      <c r="C3902" t="s">
        <v>27264</v>
      </c>
      <c r="D3902" t="s">
        <v>27265</v>
      </c>
      <c r="E3902" s="21" t="s">
        <v>27266</v>
      </c>
      <c r="F3902" t="s">
        <v>27267</v>
      </c>
      <c r="G3902" s="22" t="s">
        <v>27268</v>
      </c>
      <c r="H3902">
        <v>0</v>
      </c>
      <c r="I3902">
        <v>391.42</v>
      </c>
      <c r="J3902">
        <v>366.96</v>
      </c>
      <c r="K3902">
        <v>342.5</v>
      </c>
      <c r="L3902">
        <f>PRODUCT(H3902,I3902)</f>
      </c>
      <c r="M3902">
        <f>PRODUCT(H3902,J3902)</f>
      </c>
      <c r="N3902">
        <f>PRODUCT(H3902,K3902)</f>
      </c>
    </row>
    <row r="3903" spans="1:14" customHeight="1">
      <c r="A3903" t="s">
        <v>27269</v>
      </c>
      <c r="B3903" t="s">
        <v>27270</v>
      </c>
      <c r="C3903" t="s">
        <v>27271</v>
      </c>
      <c r="D3903" t="s">
        <v>27272</v>
      </c>
      <c r="E3903" s="21" t="s">
        <v>27273</v>
      </c>
      <c r="F3903" t="s">
        <v>27274</v>
      </c>
      <c r="G3903" s="22" t="s">
        <v>27275</v>
      </c>
      <c r="H3903">
        <v>0</v>
      </c>
      <c r="I3903">
        <v>391.42</v>
      </c>
      <c r="J3903">
        <v>366.96</v>
      </c>
      <c r="K3903">
        <v>342.5</v>
      </c>
      <c r="L3903">
        <f>PRODUCT(H3903,I3903)</f>
      </c>
      <c r="M3903">
        <f>PRODUCT(H3903,J3903)</f>
      </c>
      <c r="N3903">
        <f>PRODUCT(H3903,K3903)</f>
      </c>
    </row>
    <row r="3904" spans="1:14" customHeight="1">
      <c r="A3904" t="s">
        <v>27276</v>
      </c>
      <c r="B3904" t="s">
        <v>27277</v>
      </c>
      <c r="C3904" t="s">
        <v>27278</v>
      </c>
      <c r="D3904" t="s">
        <v>27279</v>
      </c>
      <c r="E3904" s="21" t="s">
        <v>27280</v>
      </c>
      <c r="F3904" t="s">
        <v>27281</v>
      </c>
      <c r="G3904" s="22" t="s">
        <v>27282</v>
      </c>
      <c r="H3904">
        <v>0</v>
      </c>
      <c r="I3904">
        <v>391.42</v>
      </c>
      <c r="J3904">
        <v>366.96</v>
      </c>
      <c r="K3904">
        <v>342.5</v>
      </c>
      <c r="L3904">
        <f>PRODUCT(H3904,I3904)</f>
      </c>
      <c r="M3904">
        <f>PRODUCT(H3904,J3904)</f>
      </c>
      <c r="N3904">
        <f>PRODUCT(H3904,K3904)</f>
      </c>
    </row>
    <row r="3905" spans="1:14" customHeight="1">
      <c r="A3905" t="s">
        <v>27283</v>
      </c>
      <c r="B3905" t="s">
        <v>27284</v>
      </c>
      <c r="C3905" t="s">
        <v>27285</v>
      </c>
      <c r="D3905" t="s">
        <v>27286</v>
      </c>
      <c r="E3905" s="21" t="s">
        <v>27287</v>
      </c>
      <c r="F3905" t="s">
        <v>27288</v>
      </c>
      <c r="G3905" s="22" t="s">
        <v>27289</v>
      </c>
      <c r="H3905">
        <v>0</v>
      </c>
      <c r="I3905">
        <v>391.42</v>
      </c>
      <c r="J3905">
        <v>366.96</v>
      </c>
      <c r="K3905">
        <v>342.5</v>
      </c>
      <c r="L3905">
        <f>PRODUCT(H3905,I3905)</f>
      </c>
      <c r="M3905">
        <f>PRODUCT(H3905,J3905)</f>
      </c>
      <c r="N3905">
        <f>PRODUCT(H3905,K3905)</f>
      </c>
    </row>
    <row r="3906" spans="1:14" customHeight="1">
      <c r="A3906" t="s">
        <v>27290</v>
      </c>
      <c r="B3906" t="s">
        <v>27291</v>
      </c>
      <c r="C3906" t="s">
        <v>27292</v>
      </c>
      <c r="D3906" t="s">
        <v>27293</v>
      </c>
      <c r="E3906" s="21" t="s">
        <v>27294</v>
      </c>
      <c r="F3906" t="s">
        <v>27295</v>
      </c>
      <c r="G3906" s="22" t="s">
        <v>27296</v>
      </c>
      <c r="H3906">
        <v>0</v>
      </c>
      <c r="I3906">
        <v>391.42</v>
      </c>
      <c r="J3906">
        <v>366.96</v>
      </c>
      <c r="K3906">
        <v>342.5</v>
      </c>
      <c r="L3906">
        <f>PRODUCT(H3906,I3906)</f>
      </c>
      <c r="M3906">
        <f>PRODUCT(H3906,J3906)</f>
      </c>
      <c r="N3906">
        <f>PRODUCT(H3906,K3906)</f>
      </c>
    </row>
    <row r="3907" spans="1:14" customHeight="1">
      <c r="A3907" t="s">
        <v>27297</v>
      </c>
      <c r="B3907" t="s">
        <v>27298</v>
      </c>
      <c r="C3907" t="s">
        <v>27299</v>
      </c>
      <c r="D3907" t="s">
        <v>27300</v>
      </c>
      <c r="E3907" s="21" t="s">
        <v>27301</v>
      </c>
      <c r="F3907" t="s">
        <v>27302</v>
      </c>
      <c r="G3907" s="22" t="s">
        <v>27303</v>
      </c>
      <c r="H3907">
        <v>0</v>
      </c>
      <c r="I3907">
        <v>391.42</v>
      </c>
      <c r="J3907">
        <v>366.96</v>
      </c>
      <c r="K3907">
        <v>342.5</v>
      </c>
      <c r="L3907">
        <f>PRODUCT(H3907,I3907)</f>
      </c>
      <c r="M3907">
        <f>PRODUCT(H3907,J3907)</f>
      </c>
      <c r="N3907">
        <f>PRODUCT(H3907,K3907)</f>
      </c>
    </row>
    <row r="3908" spans="1:14" customHeight="1">
      <c r="A3908" t="s">
        <v>27304</v>
      </c>
      <c r="B3908" t="s">
        <v>27305</v>
      </c>
      <c r="C3908" t="s">
        <v>27306</v>
      </c>
      <c r="D3908" t="s">
        <v>27307</v>
      </c>
      <c r="E3908" s="21" t="s">
        <v>27308</v>
      </c>
      <c r="F3908" t="s">
        <v>27309</v>
      </c>
      <c r="G3908" s="22" t="s">
        <v>27310</v>
      </c>
      <c r="H3908">
        <v>0</v>
      </c>
      <c r="I3908">
        <v>391.42</v>
      </c>
      <c r="J3908">
        <v>366.96</v>
      </c>
      <c r="K3908">
        <v>342.5</v>
      </c>
      <c r="L3908">
        <f>PRODUCT(H3908,I3908)</f>
      </c>
      <c r="M3908">
        <f>PRODUCT(H3908,J3908)</f>
      </c>
      <c r="N3908">
        <f>PRODUCT(H3908,K3908)</f>
      </c>
    </row>
    <row r="3909" spans="1:14" customHeight="1">
      <c r="A3909" t="s">
        <v>27311</v>
      </c>
      <c r="B3909" t="s">
        <v>27312</v>
      </c>
      <c r="C3909" t="s">
        <v>27313</v>
      </c>
      <c r="D3909" t="s">
        <v>27314</v>
      </c>
      <c r="E3909" s="21" t="s">
        <v>27315</v>
      </c>
      <c r="F3909" t="s">
        <v>27316</v>
      </c>
      <c r="G3909" s="22" t="s">
        <v>27317</v>
      </c>
      <c r="H3909">
        <v>0</v>
      </c>
      <c r="I3909">
        <v>391.42</v>
      </c>
      <c r="J3909">
        <v>366.96</v>
      </c>
      <c r="K3909">
        <v>342.5</v>
      </c>
      <c r="L3909">
        <f>PRODUCT(H3909,I3909)</f>
      </c>
      <c r="M3909">
        <f>PRODUCT(H3909,J3909)</f>
      </c>
      <c r="N3909">
        <f>PRODUCT(H3909,K3909)</f>
      </c>
    </row>
    <row r="3910" spans="1:14" customHeight="1">
      <c r="A3910" t="s">
        <v>27318</v>
      </c>
      <c r="B3910" t="s">
        <v>27319</v>
      </c>
      <c r="C3910" t="s">
        <v>27320</v>
      </c>
      <c r="D3910" t="s">
        <v>27321</v>
      </c>
      <c r="E3910" s="21" t="s">
        <v>27322</v>
      </c>
      <c r="F3910" t="s">
        <v>27323</v>
      </c>
      <c r="G3910" s="22" t="s">
        <v>27324</v>
      </c>
      <c r="H3910">
        <v>0</v>
      </c>
      <c r="I3910">
        <v>391.42</v>
      </c>
      <c r="J3910">
        <v>366.96</v>
      </c>
      <c r="K3910">
        <v>342.5</v>
      </c>
      <c r="L3910">
        <f>PRODUCT(H3910,I3910)</f>
      </c>
      <c r="M3910">
        <f>PRODUCT(H3910,J3910)</f>
      </c>
      <c r="N3910">
        <f>PRODUCT(H3910,K3910)</f>
      </c>
    </row>
    <row r="3911" spans="1:14" customHeight="1">
      <c r="A3911" t="s">
        <v>27325</v>
      </c>
      <c r="B3911" t="s">
        <v>27326</v>
      </c>
      <c r="C3911" t="s">
        <v>27327</v>
      </c>
      <c r="D3911" t="s">
        <v>27328</v>
      </c>
      <c r="E3911" s="21" t="s">
        <v>27329</v>
      </c>
      <c r="F3911" t="s">
        <v>27330</v>
      </c>
      <c r="G3911" s="22" t="s">
        <v>27331</v>
      </c>
      <c r="H3911">
        <v>0</v>
      </c>
      <c r="I3911">
        <v>391.42</v>
      </c>
      <c r="J3911">
        <v>366.96</v>
      </c>
      <c r="K3911">
        <v>342.5</v>
      </c>
      <c r="L3911">
        <f>PRODUCT(H3911,I3911)</f>
      </c>
      <c r="M3911">
        <f>PRODUCT(H3911,J3911)</f>
      </c>
      <c r="N3911">
        <f>PRODUCT(H3911,K3911)</f>
      </c>
    </row>
    <row r="3912" spans="1:14" customHeight="1">
      <c r="A3912" t="s">
        <v>27332</v>
      </c>
      <c r="B3912" t="s">
        <v>27333</v>
      </c>
      <c r="C3912" t="s">
        <v>27334</v>
      </c>
      <c r="D3912" t="s">
        <v>27335</v>
      </c>
      <c r="E3912" s="21" t="s">
        <v>27336</v>
      </c>
      <c r="F3912" t="s">
        <v>27337</v>
      </c>
      <c r="G3912" s="22" t="s">
        <v>27338</v>
      </c>
      <c r="H3912">
        <v>0</v>
      </c>
      <c r="I3912">
        <v>391.42</v>
      </c>
      <c r="J3912">
        <v>366.96</v>
      </c>
      <c r="K3912">
        <v>342.5</v>
      </c>
      <c r="L3912">
        <f>PRODUCT(H3912,I3912)</f>
      </c>
      <c r="M3912">
        <f>PRODUCT(H3912,J3912)</f>
      </c>
      <c r="N3912">
        <f>PRODUCT(H3912,K3912)</f>
      </c>
    </row>
    <row r="3913" spans="1:14" customHeight="1">
      <c r="A3913" t="s">
        <v>27339</v>
      </c>
      <c r="B3913" t="s">
        <v>27340</v>
      </c>
      <c r="C3913" t="s">
        <v>27341</v>
      </c>
      <c r="D3913" t="s">
        <v>27342</v>
      </c>
      <c r="E3913" s="21" t="s">
        <v>27343</v>
      </c>
      <c r="F3913" t="s">
        <v>27344</v>
      </c>
      <c r="G3913" s="22" t="s">
        <v>27345</v>
      </c>
      <c r="H3913">
        <v>0</v>
      </c>
      <c r="I3913">
        <v>391.42</v>
      </c>
      <c r="J3913">
        <v>366.96</v>
      </c>
      <c r="K3913">
        <v>342.5</v>
      </c>
      <c r="L3913">
        <f>PRODUCT(H3913,I3913)</f>
      </c>
      <c r="M3913">
        <f>PRODUCT(H3913,J3913)</f>
      </c>
      <c r="N3913">
        <f>PRODUCT(H3913,K3913)</f>
      </c>
    </row>
    <row r="3914" spans="1:14" customHeight="1">
      <c r="A3914" t="s">
        <v>27346</v>
      </c>
      <c r="B3914" t="s">
        <v>27347</v>
      </c>
      <c r="C3914" t="s">
        <v>27348</v>
      </c>
      <c r="D3914" t="s">
        <v>27349</v>
      </c>
      <c r="E3914" s="21" t="s">
        <v>27350</v>
      </c>
      <c r="F3914" t="s">
        <v>27351</v>
      </c>
      <c r="G3914" s="22" t="s">
        <v>27352</v>
      </c>
      <c r="H3914">
        <v>0</v>
      </c>
      <c r="I3914">
        <v>391.42</v>
      </c>
      <c r="J3914">
        <v>366.96</v>
      </c>
      <c r="K3914">
        <v>342.5</v>
      </c>
      <c r="L3914">
        <f>PRODUCT(H3914,I3914)</f>
      </c>
      <c r="M3914">
        <f>PRODUCT(H3914,J3914)</f>
      </c>
      <c r="N3914">
        <f>PRODUCT(H3914,K3914)</f>
      </c>
    </row>
    <row r="3915" spans="1:14" customHeight="1">
      <c r="A3915" t="s">
        <v>27353</v>
      </c>
      <c r="B3915" t="s">
        <v>27354</v>
      </c>
      <c r="C3915" t="s">
        <v>27355</v>
      </c>
      <c r="D3915" t="s">
        <v>27356</v>
      </c>
      <c r="E3915" s="21" t="s">
        <v>27357</v>
      </c>
      <c r="F3915" t="s">
        <v>27358</v>
      </c>
      <c r="G3915" s="22" t="s">
        <v>27359</v>
      </c>
      <c r="H3915">
        <v>0</v>
      </c>
      <c r="I3915">
        <v>391.42</v>
      </c>
      <c r="J3915">
        <v>366.96</v>
      </c>
      <c r="K3915">
        <v>342.5</v>
      </c>
      <c r="L3915">
        <f>PRODUCT(H3915,I3915)</f>
      </c>
      <c r="M3915">
        <f>PRODUCT(H3915,J3915)</f>
      </c>
      <c r="N3915">
        <f>PRODUCT(H3915,K3915)</f>
      </c>
    </row>
    <row r="3916" spans="1:14" customHeight="1">
      <c r="A3916" t="s">
        <v>27360</v>
      </c>
      <c r="B3916" t="s">
        <v>27361</v>
      </c>
      <c r="C3916" t="s">
        <v>27362</v>
      </c>
      <c r="D3916" t="s">
        <v>27363</v>
      </c>
      <c r="E3916" s="21" t="s">
        <v>27364</v>
      </c>
      <c r="F3916" t="s">
        <v>27365</v>
      </c>
      <c r="G3916" s="22" t="s">
        <v>27366</v>
      </c>
      <c r="H3916">
        <v>0</v>
      </c>
      <c r="I3916">
        <v>391.42</v>
      </c>
      <c r="J3916">
        <v>366.96</v>
      </c>
      <c r="K3916">
        <v>342.5</v>
      </c>
      <c r="L3916">
        <f>PRODUCT(H3916,I3916)</f>
      </c>
      <c r="M3916">
        <f>PRODUCT(H3916,J3916)</f>
      </c>
      <c r="N3916">
        <f>PRODUCT(H3916,K3916)</f>
      </c>
    </row>
    <row r="3917" spans="1:14" customHeight="1">
      <c r="A3917" t="s">
        <v>27367</v>
      </c>
      <c r="B3917" t="s">
        <v>27368</v>
      </c>
      <c r="C3917" t="s">
        <v>27369</v>
      </c>
      <c r="D3917" t="s">
        <v>27370</v>
      </c>
      <c r="E3917" s="21" t="s">
        <v>27371</v>
      </c>
      <c r="F3917" t="s">
        <v>27372</v>
      </c>
      <c r="G3917" s="22" t="s">
        <v>27373</v>
      </c>
      <c r="H3917">
        <v>0</v>
      </c>
      <c r="I3917">
        <v>391.42</v>
      </c>
      <c r="J3917">
        <v>366.96</v>
      </c>
      <c r="K3917">
        <v>342.5</v>
      </c>
      <c r="L3917">
        <f>PRODUCT(H3917,I3917)</f>
      </c>
      <c r="M3917">
        <f>PRODUCT(H3917,J3917)</f>
      </c>
      <c r="N3917">
        <f>PRODUCT(H3917,K3917)</f>
      </c>
    </row>
    <row r="3918" spans="1:14" customHeight="1">
      <c r="A3918" t="s">
        <v>27374</v>
      </c>
      <c r="B3918" t="s">
        <v>27375</v>
      </c>
      <c r="C3918" t="s">
        <v>27376</v>
      </c>
      <c r="D3918" t="s">
        <v>27377</v>
      </c>
      <c r="E3918" s="21" t="s">
        <v>27378</v>
      </c>
      <c r="F3918" t="s">
        <v>27379</v>
      </c>
      <c r="G3918" s="22" t="s">
        <v>27380</v>
      </c>
      <c r="H3918">
        <v>0</v>
      </c>
      <c r="I3918">
        <v>391.42</v>
      </c>
      <c r="J3918">
        <v>366.96</v>
      </c>
      <c r="K3918">
        <v>342.5</v>
      </c>
      <c r="L3918">
        <f>PRODUCT(H3918,I3918)</f>
      </c>
      <c r="M3918">
        <f>PRODUCT(H3918,J3918)</f>
      </c>
      <c r="N3918">
        <f>PRODUCT(H3918,K3918)</f>
      </c>
    </row>
    <row r="3919" spans="1:14" customHeight="1">
      <c r="A3919" t="s">
        <v>27381</v>
      </c>
      <c r="B3919" t="s">
        <v>27382</v>
      </c>
      <c r="C3919" t="s">
        <v>27383</v>
      </c>
      <c r="D3919" t="s">
        <v>27384</v>
      </c>
      <c r="E3919" s="21" t="s">
        <v>27385</v>
      </c>
      <c r="F3919" t="s">
        <v>27386</v>
      </c>
      <c r="G3919" s="22" t="s">
        <v>27387</v>
      </c>
      <c r="H3919">
        <v>0</v>
      </c>
      <c r="I3919">
        <v>391.42</v>
      </c>
      <c r="J3919">
        <v>366.96</v>
      </c>
      <c r="K3919">
        <v>342.5</v>
      </c>
      <c r="L3919">
        <f>PRODUCT(H3919,I3919)</f>
      </c>
      <c r="M3919">
        <f>PRODUCT(H3919,J3919)</f>
      </c>
      <c r="N3919">
        <f>PRODUCT(H3919,K3919)</f>
      </c>
    </row>
    <row r="3920" spans="1:14" customHeight="1">
      <c r="A3920" t="s">
        <v>27388</v>
      </c>
      <c r="B3920" t="s">
        <v>27389</v>
      </c>
      <c r="C3920" t="s">
        <v>27390</v>
      </c>
      <c r="D3920" t="s">
        <v>27391</v>
      </c>
      <c r="E3920" s="21" t="s">
        <v>27392</v>
      </c>
      <c r="F3920" t="s">
        <v>27393</v>
      </c>
      <c r="G3920" s="22" t="s">
        <v>27394</v>
      </c>
      <c r="H3920">
        <v>0</v>
      </c>
      <c r="I3920">
        <v>391.42</v>
      </c>
      <c r="J3920">
        <v>366.96</v>
      </c>
      <c r="K3920">
        <v>342.5</v>
      </c>
      <c r="L3920">
        <f>PRODUCT(H3920,I3920)</f>
      </c>
      <c r="M3920">
        <f>PRODUCT(H3920,J3920)</f>
      </c>
      <c r="N3920">
        <f>PRODUCT(H3920,K3920)</f>
      </c>
    </row>
    <row r="3921" spans="1:14" customHeight="1">
      <c r="A3921" t="s">
        <v>27395</v>
      </c>
      <c r="B3921" t="s">
        <v>27396</v>
      </c>
      <c r="C3921" t="s">
        <v>27397</v>
      </c>
      <c r="D3921" t="s">
        <v>27398</v>
      </c>
      <c r="E3921" s="21" t="s">
        <v>27399</v>
      </c>
      <c r="F3921" t="s">
        <v>27400</v>
      </c>
      <c r="G3921" s="22" t="s">
        <v>27401</v>
      </c>
      <c r="H3921">
        <v>0</v>
      </c>
      <c r="I3921">
        <v>391.42</v>
      </c>
      <c r="J3921">
        <v>366.96</v>
      </c>
      <c r="K3921">
        <v>342.5</v>
      </c>
      <c r="L3921">
        <f>PRODUCT(H3921,I3921)</f>
      </c>
      <c r="M3921">
        <f>PRODUCT(H3921,J3921)</f>
      </c>
      <c r="N3921">
        <f>PRODUCT(H3921,K3921)</f>
      </c>
    </row>
    <row r="3922" spans="1:14" customHeight="1">
      <c r="A3922" t="s">
        <v>27402</v>
      </c>
      <c r="B3922" t="s">
        <v>27403</v>
      </c>
      <c r="C3922" t="s">
        <v>27404</v>
      </c>
      <c r="D3922" t="s">
        <v>27405</v>
      </c>
      <c r="E3922" s="21" t="s">
        <v>27406</v>
      </c>
      <c r="F3922" t="s">
        <v>27407</v>
      </c>
      <c r="G3922" s="22" t="s">
        <v>27408</v>
      </c>
      <c r="H3922">
        <v>0</v>
      </c>
      <c r="I3922">
        <v>391.42</v>
      </c>
      <c r="J3922">
        <v>366.96</v>
      </c>
      <c r="K3922">
        <v>342.5</v>
      </c>
      <c r="L3922">
        <f>PRODUCT(H3922,I3922)</f>
      </c>
      <c r="M3922">
        <f>PRODUCT(H3922,J3922)</f>
      </c>
      <c r="N3922">
        <f>PRODUCT(H3922,K3922)</f>
      </c>
    </row>
    <row r="3923" spans="1:14" customHeight="1">
      <c r="A3923" t="s">
        <v>27409</v>
      </c>
      <c r="B3923" t="s">
        <v>27410</v>
      </c>
      <c r="C3923" t="s">
        <v>27411</v>
      </c>
      <c r="D3923" t="s">
        <v>27412</v>
      </c>
      <c r="E3923" s="21" t="s">
        <v>27413</v>
      </c>
      <c r="F3923" t="s">
        <v>27414</v>
      </c>
      <c r="G3923" s="22" t="s">
        <v>27415</v>
      </c>
      <c r="H3923">
        <v>0</v>
      </c>
      <c r="I3923">
        <v>391.42</v>
      </c>
      <c r="J3923">
        <v>366.96</v>
      </c>
      <c r="K3923">
        <v>342.5</v>
      </c>
      <c r="L3923">
        <f>PRODUCT(H3923,I3923)</f>
      </c>
      <c r="M3923">
        <f>PRODUCT(H3923,J3923)</f>
      </c>
      <c r="N3923">
        <f>PRODUCT(H3923,K3923)</f>
      </c>
    </row>
    <row r="3924" spans="1:14" customHeight="1">
      <c r="A3924" t="s">
        <v>27416</v>
      </c>
      <c r="B3924" t="s">
        <v>27417</v>
      </c>
      <c r="C3924" t="s">
        <v>27418</v>
      </c>
      <c r="D3924" t="s">
        <v>27419</v>
      </c>
      <c r="E3924" s="21" t="s">
        <v>27420</v>
      </c>
      <c r="F3924" t="s">
        <v>27421</v>
      </c>
      <c r="G3924" s="22" t="s">
        <v>27422</v>
      </c>
      <c r="H3924">
        <v>0</v>
      </c>
      <c r="I3924">
        <v>391.42</v>
      </c>
      <c r="J3924">
        <v>366.96</v>
      </c>
      <c r="K3924">
        <v>342.5</v>
      </c>
      <c r="L3924">
        <f>PRODUCT(H3924,I3924)</f>
      </c>
      <c r="M3924">
        <f>PRODUCT(H3924,J3924)</f>
      </c>
      <c r="N3924">
        <f>PRODUCT(H3924,K3924)</f>
      </c>
    </row>
    <row r="3925" spans="1:14" customHeight="1">
      <c r="A3925" t="s">
        <v>27423</v>
      </c>
      <c r="B3925" t="s">
        <v>27424</v>
      </c>
      <c r="C3925" t="s">
        <v>27425</v>
      </c>
      <c r="D3925" t="s">
        <v>27426</v>
      </c>
      <c r="E3925" s="21" t="s">
        <v>27427</v>
      </c>
      <c r="F3925" t="s">
        <v>27428</v>
      </c>
      <c r="G3925" s="22" t="s">
        <v>27429</v>
      </c>
      <c r="H3925">
        <v>0</v>
      </c>
      <c r="I3925">
        <v>391.42</v>
      </c>
      <c r="J3925">
        <v>366.96</v>
      </c>
      <c r="K3925">
        <v>342.5</v>
      </c>
      <c r="L3925">
        <f>PRODUCT(H3925,I3925)</f>
      </c>
      <c r="M3925">
        <f>PRODUCT(H3925,J3925)</f>
      </c>
      <c r="N3925">
        <f>PRODUCT(H3925,K3925)</f>
      </c>
    </row>
    <row r="3926" spans="1:14" customHeight="1">
      <c r="A3926" t="s">
        <v>27430</v>
      </c>
      <c r="B3926" t="s">
        <v>27431</v>
      </c>
      <c r="C3926" t="s">
        <v>27432</v>
      </c>
      <c r="D3926" t="s">
        <v>27433</v>
      </c>
      <c r="E3926" s="21" t="s">
        <v>27434</v>
      </c>
      <c r="F3926" t="s">
        <v>27435</v>
      </c>
      <c r="G3926" s="22" t="s">
        <v>27436</v>
      </c>
      <c r="H3926">
        <v>0</v>
      </c>
      <c r="I3926">
        <v>391.42</v>
      </c>
      <c r="J3926">
        <v>366.96</v>
      </c>
      <c r="K3926">
        <v>342.5</v>
      </c>
      <c r="L3926">
        <f>PRODUCT(H3926,I3926)</f>
      </c>
      <c r="M3926">
        <f>PRODUCT(H3926,J3926)</f>
      </c>
      <c r="N3926">
        <f>PRODUCT(H3926,K3926)</f>
      </c>
    </row>
    <row r="3927" spans="1:14" customHeight="1">
      <c r="A3927" t="s">
        <v>27437</v>
      </c>
      <c r="B3927" t="s">
        <v>27438</v>
      </c>
      <c r="C3927" t="s">
        <v>27439</v>
      </c>
      <c r="D3927" t="s">
        <v>27440</v>
      </c>
      <c r="E3927" s="21" t="s">
        <v>27441</v>
      </c>
      <c r="F3927" t="s">
        <v>27442</v>
      </c>
      <c r="G3927" s="22" t="s">
        <v>27443</v>
      </c>
      <c r="H3927">
        <v>0</v>
      </c>
      <c r="I3927">
        <v>391.42</v>
      </c>
      <c r="J3927">
        <v>366.96</v>
      </c>
      <c r="K3927">
        <v>342.5</v>
      </c>
      <c r="L3927">
        <f>PRODUCT(H3927,I3927)</f>
      </c>
      <c r="M3927">
        <f>PRODUCT(H3927,J3927)</f>
      </c>
      <c r="N3927">
        <f>PRODUCT(H3927,K3927)</f>
      </c>
    </row>
    <row r="3928" spans="1:14" customHeight="1">
      <c r="A3928" t="s">
        <v>27444</v>
      </c>
      <c r="B3928" t="s">
        <v>27445</v>
      </c>
      <c r="C3928" t="s">
        <v>27446</v>
      </c>
      <c r="D3928" t="s">
        <v>27447</v>
      </c>
      <c r="E3928" s="21" t="s">
        <v>27448</v>
      </c>
      <c r="F3928" t="s">
        <v>27449</v>
      </c>
      <c r="G3928" s="22" t="s">
        <v>27450</v>
      </c>
      <c r="H3928">
        <v>0</v>
      </c>
      <c r="I3928">
        <v>391.42</v>
      </c>
      <c r="J3928">
        <v>366.96</v>
      </c>
      <c r="K3928">
        <v>342.5</v>
      </c>
      <c r="L3928">
        <f>PRODUCT(H3928,I3928)</f>
      </c>
      <c r="M3928">
        <f>PRODUCT(H3928,J3928)</f>
      </c>
      <c r="N3928">
        <f>PRODUCT(H3928,K3928)</f>
      </c>
    </row>
    <row r="3929" spans="1:14" customHeight="1">
      <c r="A3929" t="s">
        <v>27451</v>
      </c>
      <c r="B3929" t="s">
        <v>27452</v>
      </c>
      <c r="C3929" t="s">
        <v>27453</v>
      </c>
      <c r="D3929" t="s">
        <v>27454</v>
      </c>
      <c r="E3929" s="21" t="s">
        <v>27455</v>
      </c>
      <c r="F3929" t="s">
        <v>27456</v>
      </c>
      <c r="G3929" s="22" t="s">
        <v>27457</v>
      </c>
      <c r="H3929">
        <v>0</v>
      </c>
      <c r="I3929">
        <v>391.42</v>
      </c>
      <c r="J3929">
        <v>366.96</v>
      </c>
      <c r="K3929">
        <v>342.5</v>
      </c>
      <c r="L3929">
        <f>PRODUCT(H3929,I3929)</f>
      </c>
      <c r="M3929">
        <f>PRODUCT(H3929,J3929)</f>
      </c>
      <c r="N3929">
        <f>PRODUCT(H3929,K3929)</f>
      </c>
    </row>
    <row r="3930" spans="1:14" customHeight="1">
      <c r="A3930" t="s">
        <v>27458</v>
      </c>
      <c r="B3930" t="s">
        <v>27459</v>
      </c>
      <c r="C3930" t="s">
        <v>27460</v>
      </c>
      <c r="D3930" t="s">
        <v>27461</v>
      </c>
      <c r="E3930" s="21" t="s">
        <v>27462</v>
      </c>
      <c r="F3930" t="s">
        <v>27463</v>
      </c>
      <c r="G3930" s="22" t="s">
        <v>27464</v>
      </c>
      <c r="H3930">
        <v>0</v>
      </c>
      <c r="I3930">
        <v>391.42</v>
      </c>
      <c r="J3930">
        <v>366.96</v>
      </c>
      <c r="K3930">
        <v>342.5</v>
      </c>
      <c r="L3930">
        <f>PRODUCT(H3930,I3930)</f>
      </c>
      <c r="M3930">
        <f>PRODUCT(H3930,J3930)</f>
      </c>
      <c r="N3930">
        <f>PRODUCT(H3930,K3930)</f>
      </c>
    </row>
    <row r="3931" spans="1:14" customHeight="1">
      <c r="A3931" t="s">
        <v>27465</v>
      </c>
      <c r="B3931" t="s">
        <v>27466</v>
      </c>
      <c r="C3931" t="s">
        <v>27467</v>
      </c>
      <c r="D3931" t="s">
        <v>27468</v>
      </c>
      <c r="E3931" s="21" t="s">
        <v>27469</v>
      </c>
      <c r="F3931" t="s">
        <v>27470</v>
      </c>
      <c r="G3931" s="22" t="s">
        <v>27471</v>
      </c>
      <c r="H3931">
        <v>0</v>
      </c>
      <c r="I3931">
        <v>391.42</v>
      </c>
      <c r="J3931">
        <v>366.96</v>
      </c>
      <c r="K3931">
        <v>342.5</v>
      </c>
      <c r="L3931">
        <f>PRODUCT(H3931,I3931)</f>
      </c>
      <c r="M3931">
        <f>PRODUCT(H3931,J3931)</f>
      </c>
      <c r="N3931">
        <f>PRODUCT(H3931,K3931)</f>
      </c>
    </row>
    <row r="3932" spans="1:14" customHeight="1">
      <c r="A3932" t="s">
        <v>27472</v>
      </c>
      <c r="B3932" t="s">
        <v>27473</v>
      </c>
      <c r="C3932" t="s">
        <v>27474</v>
      </c>
      <c r="D3932" t="s">
        <v>27475</v>
      </c>
      <c r="E3932" s="21" t="s">
        <v>27476</v>
      </c>
      <c r="F3932" t="s">
        <v>27477</v>
      </c>
      <c r="G3932" s="22" t="s">
        <v>27478</v>
      </c>
      <c r="H3932">
        <v>0</v>
      </c>
      <c r="I3932">
        <v>391.42</v>
      </c>
      <c r="J3932">
        <v>366.96</v>
      </c>
      <c r="K3932">
        <v>342.5</v>
      </c>
      <c r="L3932">
        <f>PRODUCT(H3932,I3932)</f>
      </c>
      <c r="M3932">
        <f>PRODUCT(H3932,J3932)</f>
      </c>
      <c r="N3932">
        <f>PRODUCT(H3932,K3932)</f>
      </c>
    </row>
    <row r="3933" spans="1:14" customHeight="1">
      <c r="A3933" t="s">
        <v>27479</v>
      </c>
      <c r="B3933" t="s">
        <v>27480</v>
      </c>
      <c r="C3933" t="s">
        <v>27481</v>
      </c>
      <c r="D3933" t="s">
        <v>27482</v>
      </c>
      <c r="E3933" s="21" t="s">
        <v>27483</v>
      </c>
      <c r="F3933" t="s">
        <v>27484</v>
      </c>
      <c r="G3933" s="22" t="s">
        <v>27485</v>
      </c>
      <c r="H3933">
        <v>0</v>
      </c>
      <c r="I3933">
        <v>391.42</v>
      </c>
      <c r="J3933">
        <v>366.96</v>
      </c>
      <c r="K3933">
        <v>342.5</v>
      </c>
      <c r="L3933">
        <f>PRODUCT(H3933,I3933)</f>
      </c>
      <c r="M3933">
        <f>PRODUCT(H3933,J3933)</f>
      </c>
      <c r="N3933">
        <f>PRODUCT(H3933,K3933)</f>
      </c>
    </row>
    <row r="3934" spans="1:14" customHeight="1">
      <c r="A3934" t="s">
        <v>27486</v>
      </c>
      <c r="B3934" t="s">
        <v>27487</v>
      </c>
      <c r="C3934" t="s">
        <v>27488</v>
      </c>
      <c r="D3934" t="s">
        <v>27489</v>
      </c>
      <c r="E3934" s="21" t="s">
        <v>27490</v>
      </c>
      <c r="F3934" t="s">
        <v>27491</v>
      </c>
      <c r="G3934" s="22" t="s">
        <v>27492</v>
      </c>
      <c r="H3934">
        <v>0</v>
      </c>
      <c r="I3934">
        <v>391.42</v>
      </c>
      <c r="J3934">
        <v>366.96</v>
      </c>
      <c r="K3934">
        <v>342.5</v>
      </c>
      <c r="L3934">
        <f>PRODUCT(H3934,I3934)</f>
      </c>
      <c r="M3934">
        <f>PRODUCT(H3934,J3934)</f>
      </c>
      <c r="N3934">
        <f>PRODUCT(H3934,K3934)</f>
      </c>
    </row>
    <row r="3935" spans="1:14" customHeight="1">
      <c r="A3935" t="s">
        <v>27493</v>
      </c>
      <c r="B3935" t="s">
        <v>27494</v>
      </c>
      <c r="C3935" t="s">
        <v>27495</v>
      </c>
      <c r="D3935" t="s">
        <v>27496</v>
      </c>
      <c r="E3935" s="21" t="s">
        <v>27497</v>
      </c>
      <c r="F3935" t="s">
        <v>27498</v>
      </c>
      <c r="G3935" s="22" t="s">
        <v>27499</v>
      </c>
      <c r="H3935">
        <v>0</v>
      </c>
      <c r="I3935">
        <v>391.42</v>
      </c>
      <c r="J3935">
        <v>366.96</v>
      </c>
      <c r="K3935">
        <v>342.5</v>
      </c>
      <c r="L3935">
        <f>PRODUCT(H3935,I3935)</f>
      </c>
      <c r="M3935">
        <f>PRODUCT(H3935,J3935)</f>
      </c>
      <c r="N3935">
        <f>PRODUCT(H3935,K3935)</f>
      </c>
    </row>
    <row r="3936" spans="1:14" customHeight="1">
      <c r="A3936" t="s">
        <v>27500</v>
      </c>
      <c r="B3936" t="s">
        <v>27501</v>
      </c>
      <c r="C3936" t="s">
        <v>27502</v>
      </c>
      <c r="D3936" t="s">
        <v>27503</v>
      </c>
      <c r="E3936" s="21" t="s">
        <v>27504</v>
      </c>
      <c r="F3936" t="s">
        <v>27505</v>
      </c>
      <c r="G3936" s="22" t="s">
        <v>27506</v>
      </c>
      <c r="H3936">
        <v>0</v>
      </c>
      <c r="I3936">
        <v>391.42</v>
      </c>
      <c r="J3936">
        <v>366.96</v>
      </c>
      <c r="K3936">
        <v>342.5</v>
      </c>
      <c r="L3936">
        <f>PRODUCT(H3936,I3936)</f>
      </c>
      <c r="M3936">
        <f>PRODUCT(H3936,J3936)</f>
      </c>
      <c r="N3936">
        <f>PRODUCT(H3936,K3936)</f>
      </c>
    </row>
    <row r="3937" spans="1:14" customHeight="1">
      <c r="A3937" t="s">
        <v>27507</v>
      </c>
      <c r="B3937" t="s">
        <v>27508</v>
      </c>
      <c r="C3937" t="s">
        <v>27509</v>
      </c>
      <c r="D3937" t="s">
        <v>27510</v>
      </c>
      <c r="E3937" s="21" t="s">
        <v>27511</v>
      </c>
      <c r="F3937" t="s">
        <v>27512</v>
      </c>
      <c r="G3937" s="22" t="s">
        <v>27513</v>
      </c>
      <c r="H3937">
        <v>0</v>
      </c>
      <c r="I3937">
        <v>391.42</v>
      </c>
      <c r="J3937">
        <v>366.96</v>
      </c>
      <c r="K3937">
        <v>342.5</v>
      </c>
      <c r="L3937">
        <f>PRODUCT(H3937,I3937)</f>
      </c>
      <c r="M3937">
        <f>PRODUCT(H3937,J3937)</f>
      </c>
      <c r="N3937">
        <f>PRODUCT(H3937,K3937)</f>
      </c>
    </row>
    <row r="3938" spans="1:14" customHeight="1">
      <c r="A3938" t="s">
        <v>27514</v>
      </c>
      <c r="B3938" t="s">
        <v>27515</v>
      </c>
      <c r="C3938" t="s">
        <v>27516</v>
      </c>
      <c r="D3938" t="s">
        <v>27517</v>
      </c>
      <c r="E3938" s="21" t="s">
        <v>27518</v>
      </c>
      <c r="F3938" t="s">
        <v>27519</v>
      </c>
      <c r="G3938" s="22" t="s">
        <v>27520</v>
      </c>
      <c r="H3938">
        <v>0</v>
      </c>
      <c r="I3938">
        <v>391.42</v>
      </c>
      <c r="J3938">
        <v>366.96</v>
      </c>
      <c r="K3938">
        <v>342.5</v>
      </c>
      <c r="L3938">
        <f>PRODUCT(H3938,I3938)</f>
      </c>
      <c r="M3938">
        <f>PRODUCT(H3938,J3938)</f>
      </c>
      <c r="N3938">
        <f>PRODUCT(H3938,K3938)</f>
      </c>
    </row>
    <row r="3939" spans="1:14" customHeight="1">
      <c r="A3939" t="s">
        <v>27521</v>
      </c>
      <c r="B3939" t="s">
        <v>27522</v>
      </c>
      <c r="C3939" t="s">
        <v>27523</v>
      </c>
      <c r="D3939" t="s">
        <v>27524</v>
      </c>
      <c r="E3939" s="21" t="s">
        <v>27525</v>
      </c>
      <c r="F3939" t="s">
        <v>27526</v>
      </c>
      <c r="G3939" s="22" t="s">
        <v>27527</v>
      </c>
      <c r="H3939">
        <v>0</v>
      </c>
      <c r="I3939">
        <v>391.42</v>
      </c>
      <c r="J3939">
        <v>366.96</v>
      </c>
      <c r="K3939">
        <v>342.5</v>
      </c>
      <c r="L3939">
        <f>PRODUCT(H3939,I3939)</f>
      </c>
      <c r="M3939">
        <f>PRODUCT(H3939,J3939)</f>
      </c>
      <c r="N3939">
        <f>PRODUCT(H3939,K3939)</f>
      </c>
    </row>
    <row r="3940" spans="1:14" customHeight="1">
      <c r="A3940" t="s">
        <v>27528</v>
      </c>
      <c r="B3940" t="s">
        <v>27529</v>
      </c>
      <c r="C3940" t="s">
        <v>27530</v>
      </c>
      <c r="D3940" t="s">
        <v>27531</v>
      </c>
      <c r="E3940" s="21" t="s">
        <v>27532</v>
      </c>
      <c r="F3940" t="s">
        <v>27533</v>
      </c>
      <c r="G3940" s="22" t="s">
        <v>27534</v>
      </c>
      <c r="H3940">
        <v>0</v>
      </c>
      <c r="I3940">
        <v>391.42</v>
      </c>
      <c r="J3940">
        <v>366.96</v>
      </c>
      <c r="K3940">
        <v>342.5</v>
      </c>
      <c r="L3940">
        <f>PRODUCT(H3940,I3940)</f>
      </c>
      <c r="M3940">
        <f>PRODUCT(H3940,J3940)</f>
      </c>
      <c r="N3940">
        <f>PRODUCT(H3940,K3940)</f>
      </c>
    </row>
    <row r="3941" spans="1:14" customHeight="1">
      <c r="A3941" t="s">
        <v>27535</v>
      </c>
      <c r="B3941" t="s">
        <v>27536</v>
      </c>
      <c r="C3941" t="s">
        <v>27537</v>
      </c>
      <c r="D3941" t="s">
        <v>27538</v>
      </c>
      <c r="E3941" s="21" t="s">
        <v>27539</v>
      </c>
      <c r="F3941" t="s">
        <v>27540</v>
      </c>
      <c r="G3941" s="22" t="s">
        <v>27541</v>
      </c>
      <c r="H3941">
        <v>0</v>
      </c>
      <c r="I3941">
        <v>391.42</v>
      </c>
      <c r="J3941">
        <v>366.96</v>
      </c>
      <c r="K3941">
        <v>342.5</v>
      </c>
      <c r="L3941">
        <f>PRODUCT(H3941,I3941)</f>
      </c>
      <c r="M3941">
        <f>PRODUCT(H3941,J3941)</f>
      </c>
      <c r="N3941">
        <f>PRODUCT(H3941,K3941)</f>
      </c>
    </row>
    <row r="3942" spans="1:14" customHeight="1">
      <c r="A3942" t="s">
        <v>27542</v>
      </c>
      <c r="B3942" t="s">
        <v>27543</v>
      </c>
      <c r="C3942" t="s">
        <v>27544</v>
      </c>
      <c r="D3942" t="s">
        <v>27545</v>
      </c>
      <c r="E3942" s="21" t="s">
        <v>27546</v>
      </c>
      <c r="F3942" t="s">
        <v>27547</v>
      </c>
      <c r="G3942" s="22" t="s">
        <v>27548</v>
      </c>
      <c r="H3942">
        <v>0</v>
      </c>
      <c r="I3942">
        <v>391.42</v>
      </c>
      <c r="J3942">
        <v>366.96</v>
      </c>
      <c r="K3942">
        <v>342.5</v>
      </c>
      <c r="L3942">
        <f>PRODUCT(H3942,I3942)</f>
      </c>
      <c r="M3942">
        <f>PRODUCT(H3942,J3942)</f>
      </c>
      <c r="N3942">
        <f>PRODUCT(H3942,K3942)</f>
      </c>
    </row>
    <row r="3943" spans="1:14" customHeight="1">
      <c r="A3943" t="s">
        <v>27549</v>
      </c>
      <c r="B3943" t="s">
        <v>27550</v>
      </c>
      <c r="C3943" t="s">
        <v>27551</v>
      </c>
      <c r="D3943" t="s">
        <v>27552</v>
      </c>
      <c r="E3943" s="21" t="s">
        <v>27553</v>
      </c>
      <c r="F3943" t="s">
        <v>27554</v>
      </c>
      <c r="G3943" s="22" t="s">
        <v>27555</v>
      </c>
      <c r="H3943">
        <v>0</v>
      </c>
      <c r="I3943">
        <v>391.42</v>
      </c>
      <c r="J3943">
        <v>366.96</v>
      </c>
      <c r="K3943">
        <v>342.5</v>
      </c>
      <c r="L3943">
        <f>PRODUCT(H3943,I3943)</f>
      </c>
      <c r="M3943">
        <f>PRODUCT(H3943,J3943)</f>
      </c>
      <c r="N3943">
        <f>PRODUCT(H3943,K3943)</f>
      </c>
    </row>
    <row r="3944" spans="1:14" customHeight="1">
      <c r="A3944" t="s">
        <v>27556</v>
      </c>
      <c r="B3944" t="s">
        <v>27557</v>
      </c>
      <c r="C3944" t="s">
        <v>27558</v>
      </c>
      <c r="D3944" t="s">
        <v>27559</v>
      </c>
      <c r="E3944" s="21" t="s">
        <v>27560</v>
      </c>
      <c r="F3944" t="s">
        <v>27561</v>
      </c>
      <c r="G3944" s="22" t="s">
        <v>27562</v>
      </c>
      <c r="H3944">
        <v>0</v>
      </c>
      <c r="I3944">
        <v>391.42</v>
      </c>
      <c r="J3944">
        <v>366.96</v>
      </c>
      <c r="K3944">
        <v>342.5</v>
      </c>
      <c r="L3944">
        <f>PRODUCT(H3944,I3944)</f>
      </c>
      <c r="M3944">
        <f>PRODUCT(H3944,J3944)</f>
      </c>
      <c r="N3944">
        <f>PRODUCT(H3944,K3944)</f>
      </c>
    </row>
    <row r="3945" spans="1:14" customHeight="1">
      <c r="A3945" t="s">
        <v>27563</v>
      </c>
      <c r="B3945" t="s">
        <v>27564</v>
      </c>
      <c r="C3945" t="s">
        <v>27565</v>
      </c>
      <c r="D3945" t="s">
        <v>27566</v>
      </c>
      <c r="E3945" s="21" t="s">
        <v>27567</v>
      </c>
      <c r="F3945" t="s">
        <v>27568</v>
      </c>
      <c r="G3945" s="22" t="s">
        <v>27569</v>
      </c>
      <c r="H3945">
        <v>0</v>
      </c>
      <c r="I3945">
        <v>391.42</v>
      </c>
      <c r="J3945">
        <v>366.96</v>
      </c>
      <c r="K3945">
        <v>342.5</v>
      </c>
      <c r="L3945">
        <f>PRODUCT(H3945,I3945)</f>
      </c>
      <c r="M3945">
        <f>PRODUCT(H3945,J3945)</f>
      </c>
      <c r="N3945">
        <f>PRODUCT(H3945,K3945)</f>
      </c>
    </row>
    <row r="3946" spans="1:14" customHeight="1">
      <c r="A3946" t="s">
        <v>27570</v>
      </c>
      <c r="B3946" t="s">
        <v>27571</v>
      </c>
      <c r="C3946" t="s">
        <v>27572</v>
      </c>
      <c r="D3946" t="s">
        <v>27573</v>
      </c>
      <c r="E3946" s="21" t="s">
        <v>27574</v>
      </c>
      <c r="F3946" t="s">
        <v>27575</v>
      </c>
      <c r="G3946" s="22" t="s">
        <v>27576</v>
      </c>
      <c r="H3946">
        <v>0</v>
      </c>
      <c r="I3946">
        <v>391.42</v>
      </c>
      <c r="J3946">
        <v>366.96</v>
      </c>
      <c r="K3946">
        <v>342.5</v>
      </c>
      <c r="L3946">
        <f>PRODUCT(H3946,I3946)</f>
      </c>
      <c r="M3946">
        <f>PRODUCT(H3946,J3946)</f>
      </c>
      <c r="N3946">
        <f>PRODUCT(H3946,K3946)</f>
      </c>
    </row>
    <row r="3947" spans="1:14" customHeight="1">
      <c r="A3947" t="s">
        <v>27577</v>
      </c>
      <c r="B3947" t="s">
        <v>27578</v>
      </c>
      <c r="C3947" t="s">
        <v>27579</v>
      </c>
      <c r="D3947" t="s">
        <v>27580</v>
      </c>
      <c r="E3947" s="21" t="s">
        <v>27581</v>
      </c>
      <c r="F3947" t="s">
        <v>27582</v>
      </c>
      <c r="G3947" s="22" t="s">
        <v>27583</v>
      </c>
      <c r="H3947">
        <v>0</v>
      </c>
      <c r="I3947">
        <v>391.42</v>
      </c>
      <c r="J3947">
        <v>366.96</v>
      </c>
      <c r="K3947">
        <v>342.5</v>
      </c>
      <c r="L3947">
        <f>PRODUCT(H3947,I3947)</f>
      </c>
      <c r="M3947">
        <f>PRODUCT(H3947,J3947)</f>
      </c>
      <c r="N3947">
        <f>PRODUCT(H3947,K3947)</f>
      </c>
    </row>
    <row r="3948" spans="1:14" customHeight="1">
      <c r="A3948" t="s">
        <v>27584</v>
      </c>
      <c r="B3948" t="s">
        <v>27585</v>
      </c>
      <c r="C3948" t="s">
        <v>27586</v>
      </c>
      <c r="D3948" t="s">
        <v>27587</v>
      </c>
      <c r="E3948" s="21" t="s">
        <v>27588</v>
      </c>
      <c r="F3948" t="s">
        <v>27589</v>
      </c>
      <c r="G3948" s="22" t="s">
        <v>27590</v>
      </c>
      <c r="H3948">
        <v>0</v>
      </c>
      <c r="I3948">
        <v>391.42</v>
      </c>
      <c r="J3948">
        <v>366.96</v>
      </c>
      <c r="K3948">
        <v>342.5</v>
      </c>
      <c r="L3948">
        <f>PRODUCT(H3948,I3948)</f>
      </c>
      <c r="M3948">
        <f>PRODUCT(H3948,J3948)</f>
      </c>
      <c r="N3948">
        <f>PRODUCT(H3948,K3948)</f>
      </c>
    </row>
    <row r="3949" spans="1:14" customHeight="1">
      <c r="A3949" t="s">
        <v>27591</v>
      </c>
      <c r="B3949" t="s">
        <v>27592</v>
      </c>
      <c r="C3949" t="s">
        <v>27593</v>
      </c>
      <c r="D3949" t="s">
        <v>27594</v>
      </c>
      <c r="E3949" s="21" t="s">
        <v>27595</v>
      </c>
      <c r="F3949" t="s">
        <v>27596</v>
      </c>
      <c r="G3949" s="22" t="s">
        <v>27597</v>
      </c>
      <c r="H3949">
        <v>0</v>
      </c>
      <c r="I3949">
        <v>391.42</v>
      </c>
      <c r="J3949">
        <v>366.96</v>
      </c>
      <c r="K3949">
        <v>342.5</v>
      </c>
      <c r="L3949">
        <f>PRODUCT(H3949,I3949)</f>
      </c>
      <c r="M3949">
        <f>PRODUCT(H3949,J3949)</f>
      </c>
      <c r="N3949">
        <f>PRODUCT(H3949,K3949)</f>
      </c>
    </row>
    <row r="3950" spans="1:14" customHeight="1">
      <c r="A3950" t="s">
        <v>27598</v>
      </c>
      <c r="B3950" t="s">
        <v>27599</v>
      </c>
      <c r="C3950" t="s">
        <v>27600</v>
      </c>
      <c r="D3950" t="s">
        <v>27601</v>
      </c>
      <c r="E3950" s="21" t="s">
        <v>27602</v>
      </c>
      <c r="F3950" t="s">
        <v>27603</v>
      </c>
      <c r="G3950" s="22" t="s">
        <v>27604</v>
      </c>
      <c r="H3950">
        <v>0</v>
      </c>
      <c r="I3950">
        <v>391.42</v>
      </c>
      <c r="J3950">
        <v>366.96</v>
      </c>
      <c r="K3950">
        <v>342.5</v>
      </c>
      <c r="L3950">
        <f>PRODUCT(H3950,I3950)</f>
      </c>
      <c r="M3950">
        <f>PRODUCT(H3950,J3950)</f>
      </c>
      <c r="N3950">
        <f>PRODUCT(H3950,K3950)</f>
      </c>
    </row>
    <row r="3951" spans="1:14" customHeight="1">
      <c r="A3951" t="s">
        <v>27605</v>
      </c>
      <c r="B3951" t="s">
        <v>27606</v>
      </c>
      <c r="C3951" t="s">
        <v>27607</v>
      </c>
      <c r="D3951" t="s">
        <v>27608</v>
      </c>
      <c r="E3951" s="21" t="s">
        <v>27609</v>
      </c>
      <c r="F3951" t="s">
        <v>27610</v>
      </c>
      <c r="G3951" s="22" t="s">
        <v>27611</v>
      </c>
      <c r="H3951">
        <v>0</v>
      </c>
      <c r="I3951">
        <v>391.42</v>
      </c>
      <c r="J3951">
        <v>366.96</v>
      </c>
      <c r="K3951">
        <v>342.5</v>
      </c>
      <c r="L3951">
        <f>PRODUCT(H3951,I3951)</f>
      </c>
      <c r="M3951">
        <f>PRODUCT(H3951,J3951)</f>
      </c>
      <c r="N3951">
        <f>PRODUCT(H3951,K3951)</f>
      </c>
    </row>
    <row r="3952" spans="1:14" customHeight="1">
      <c r="A3952" t="s">
        <v>27612</v>
      </c>
      <c r="B3952" t="s">
        <v>27613</v>
      </c>
      <c r="C3952" t="s">
        <v>27614</v>
      </c>
      <c r="D3952" t="s">
        <v>27615</v>
      </c>
      <c r="E3952" s="21" t="s">
        <v>27616</v>
      </c>
      <c r="F3952" t="s">
        <v>27617</v>
      </c>
      <c r="G3952" s="22" t="s">
        <v>27618</v>
      </c>
      <c r="H3952">
        <v>0</v>
      </c>
      <c r="I3952">
        <v>391.42</v>
      </c>
      <c r="J3952">
        <v>366.96</v>
      </c>
      <c r="K3952">
        <v>342.5</v>
      </c>
      <c r="L3952">
        <f>PRODUCT(H3952,I3952)</f>
      </c>
      <c r="M3952">
        <f>PRODUCT(H3952,J3952)</f>
      </c>
      <c r="N3952">
        <f>PRODUCT(H3952,K3952)</f>
      </c>
    </row>
    <row r="3953" spans="1:14" customHeight="1">
      <c r="A3953" t="s">
        <v>27619</v>
      </c>
      <c r="B3953" t="s">
        <v>27620</v>
      </c>
      <c r="C3953" t="s">
        <v>27621</v>
      </c>
      <c r="D3953" t="s">
        <v>27622</v>
      </c>
      <c r="E3953" s="21" t="s">
        <v>27623</v>
      </c>
      <c r="F3953" t="s">
        <v>27624</v>
      </c>
      <c r="G3953" s="22" t="s">
        <v>27625</v>
      </c>
      <c r="H3953">
        <v>0</v>
      </c>
      <c r="I3953">
        <v>391.42</v>
      </c>
      <c r="J3953">
        <v>366.96</v>
      </c>
      <c r="K3953">
        <v>342.5</v>
      </c>
      <c r="L3953">
        <f>PRODUCT(H3953,I3953)</f>
      </c>
      <c r="M3953">
        <f>PRODUCT(H3953,J3953)</f>
      </c>
      <c r="N3953">
        <f>PRODUCT(H3953,K3953)</f>
      </c>
    </row>
    <row r="3954" spans="1:14" customHeight="1">
      <c r="A3954" t="s">
        <v>27626</v>
      </c>
      <c r="B3954" t="s">
        <v>27627</v>
      </c>
      <c r="C3954" t="s">
        <v>27628</v>
      </c>
      <c r="D3954" t="s">
        <v>27629</v>
      </c>
      <c r="E3954" s="21" t="s">
        <v>27630</v>
      </c>
      <c r="F3954" t="s">
        <v>27631</v>
      </c>
      <c r="G3954" s="22" t="s">
        <v>27632</v>
      </c>
      <c r="H3954">
        <v>0</v>
      </c>
      <c r="I3954">
        <v>391.42</v>
      </c>
      <c r="J3954">
        <v>366.96</v>
      </c>
      <c r="K3954">
        <v>342.5</v>
      </c>
      <c r="L3954">
        <f>PRODUCT(H3954,I3954)</f>
      </c>
      <c r="M3954">
        <f>PRODUCT(H3954,J3954)</f>
      </c>
      <c r="N3954">
        <f>PRODUCT(H3954,K3954)</f>
      </c>
    </row>
    <row r="3955" spans="1:14" customHeight="1">
      <c r="A3955" t="s">
        <v>27633</v>
      </c>
      <c r="B3955" t="s">
        <v>27634</v>
      </c>
      <c r="C3955" t="s">
        <v>27635</v>
      </c>
      <c r="D3955" t="s">
        <v>27636</v>
      </c>
      <c r="E3955" s="21" t="s">
        <v>27637</v>
      </c>
      <c r="F3955" t="s">
        <v>27638</v>
      </c>
      <c r="G3955" s="22" t="s">
        <v>27639</v>
      </c>
      <c r="H3955">
        <v>0</v>
      </c>
      <c r="I3955">
        <v>391.42</v>
      </c>
      <c r="J3955">
        <v>366.96</v>
      </c>
      <c r="K3955">
        <v>342.5</v>
      </c>
      <c r="L3955">
        <f>PRODUCT(H3955,I3955)</f>
      </c>
      <c r="M3955">
        <f>PRODUCT(H3955,J3955)</f>
      </c>
      <c r="N3955">
        <f>PRODUCT(H3955,K3955)</f>
      </c>
    </row>
    <row r="3956" spans="1:14" customHeight="1">
      <c r="A3956" t="s">
        <v>27640</v>
      </c>
      <c r="B3956" t="s">
        <v>27641</v>
      </c>
      <c r="C3956" t="s">
        <v>27642</v>
      </c>
      <c r="D3956" t="s">
        <v>27643</v>
      </c>
      <c r="E3956" s="21" t="s">
        <v>27644</v>
      </c>
      <c r="F3956" t="s">
        <v>27645</v>
      </c>
      <c r="G3956" s="22" t="s">
        <v>27646</v>
      </c>
      <c r="H3956">
        <v>0</v>
      </c>
      <c r="I3956">
        <v>391.42</v>
      </c>
      <c r="J3956">
        <v>366.96</v>
      </c>
      <c r="K3956">
        <v>342.5</v>
      </c>
      <c r="L3956">
        <f>PRODUCT(H3956,I3956)</f>
      </c>
      <c r="M3956">
        <f>PRODUCT(H3956,J3956)</f>
      </c>
      <c r="N3956">
        <f>PRODUCT(H3956,K3956)</f>
      </c>
    </row>
    <row r="3957" spans="1:14" customHeight="1">
      <c r="A3957" t="s">
        <v>27647</v>
      </c>
      <c r="B3957" t="s">
        <v>27648</v>
      </c>
      <c r="C3957" t="s">
        <v>27649</v>
      </c>
      <c r="D3957" t="s">
        <v>27650</v>
      </c>
      <c r="E3957" s="21" t="s">
        <v>27651</v>
      </c>
      <c r="F3957" t="s">
        <v>27652</v>
      </c>
      <c r="G3957" s="22" t="s">
        <v>27653</v>
      </c>
      <c r="H3957">
        <v>0</v>
      </c>
      <c r="I3957">
        <v>391.42</v>
      </c>
      <c r="J3957">
        <v>366.96</v>
      </c>
      <c r="K3957">
        <v>342.5</v>
      </c>
      <c r="L3957">
        <f>PRODUCT(H3957,I3957)</f>
      </c>
      <c r="M3957">
        <f>PRODUCT(H3957,J3957)</f>
      </c>
      <c r="N3957">
        <f>PRODUCT(H3957,K3957)</f>
      </c>
    </row>
    <row r="3958" spans="1:14" customHeight="1">
      <c r="A3958" t="s">
        <v>27654</v>
      </c>
      <c r="B3958" t="s">
        <v>27655</v>
      </c>
      <c r="C3958" t="s">
        <v>27656</v>
      </c>
      <c r="D3958" t="s">
        <v>27657</v>
      </c>
      <c r="E3958" s="21" t="s">
        <v>27658</v>
      </c>
      <c r="F3958" t="s">
        <v>27659</v>
      </c>
      <c r="G3958" s="22" t="s">
        <v>27660</v>
      </c>
      <c r="H3958">
        <v>0</v>
      </c>
      <c r="I3958">
        <v>391.42</v>
      </c>
      <c r="J3958">
        <v>366.96</v>
      </c>
      <c r="K3958">
        <v>342.5</v>
      </c>
      <c r="L3958">
        <f>PRODUCT(H3958,I3958)</f>
      </c>
      <c r="M3958">
        <f>PRODUCT(H3958,J3958)</f>
      </c>
      <c r="N3958">
        <f>PRODUCT(H3958,K3958)</f>
      </c>
    </row>
    <row r="3959" spans="1:14" customHeight="1">
      <c r="A3959" t="s">
        <v>27661</v>
      </c>
      <c r="B3959" t="s">
        <v>27662</v>
      </c>
      <c r="C3959" t="s">
        <v>27663</v>
      </c>
      <c r="D3959" t="s">
        <v>27664</v>
      </c>
      <c r="E3959" s="21" t="s">
        <v>27665</v>
      </c>
      <c r="F3959" t="s">
        <v>27666</v>
      </c>
      <c r="G3959" s="22" t="s">
        <v>27667</v>
      </c>
      <c r="H3959">
        <v>0</v>
      </c>
      <c r="I3959">
        <v>391.42</v>
      </c>
      <c r="J3959">
        <v>366.96</v>
      </c>
      <c r="K3959">
        <v>342.5</v>
      </c>
      <c r="L3959">
        <f>PRODUCT(H3959,I3959)</f>
      </c>
      <c r="M3959">
        <f>PRODUCT(H3959,J3959)</f>
      </c>
      <c r="N3959">
        <f>PRODUCT(H3959,K3959)</f>
      </c>
    </row>
    <row r="3960" spans="1:14" customHeight="1">
      <c r="A3960" t="s">
        <v>27668</v>
      </c>
      <c r="B3960" t="s">
        <v>27669</v>
      </c>
      <c r="C3960" t="s">
        <v>27670</v>
      </c>
      <c r="D3960" t="s">
        <v>27671</v>
      </c>
      <c r="E3960" s="21" t="s">
        <v>27672</v>
      </c>
      <c r="F3960" t="s">
        <v>27673</v>
      </c>
      <c r="G3960" s="22" t="s">
        <v>27674</v>
      </c>
      <c r="H3960">
        <v>0</v>
      </c>
      <c r="I3960">
        <v>391.42</v>
      </c>
      <c r="J3960">
        <v>366.96</v>
      </c>
      <c r="K3960">
        <v>342.5</v>
      </c>
      <c r="L3960">
        <f>PRODUCT(H3960,I3960)</f>
      </c>
      <c r="M3960">
        <f>PRODUCT(H3960,J3960)</f>
      </c>
      <c r="N3960">
        <f>PRODUCT(H3960,K3960)</f>
      </c>
    </row>
    <row r="3961" spans="1:14" customHeight="1">
      <c r="A3961" t="s">
        <v>27675</v>
      </c>
      <c r="B3961" t="s">
        <v>27676</v>
      </c>
      <c r="C3961" t="s">
        <v>27677</v>
      </c>
      <c r="D3961" t="s">
        <v>27678</v>
      </c>
      <c r="E3961" s="21" t="s">
        <v>27679</v>
      </c>
      <c r="F3961" t="s">
        <v>27680</v>
      </c>
      <c r="G3961" s="22" t="s">
        <v>27681</v>
      </c>
      <c r="H3961">
        <v>0</v>
      </c>
      <c r="I3961">
        <v>391.42</v>
      </c>
      <c r="J3961">
        <v>366.96</v>
      </c>
      <c r="K3961">
        <v>342.5</v>
      </c>
      <c r="L3961">
        <f>PRODUCT(H3961,I3961)</f>
      </c>
      <c r="M3961">
        <f>PRODUCT(H3961,J3961)</f>
      </c>
      <c r="N3961">
        <f>PRODUCT(H3961,K3961)</f>
      </c>
    </row>
    <row r="3962" spans="1:14" customHeight="1">
      <c r="A3962" t="s">
        <v>27682</v>
      </c>
      <c r="B3962" t="s">
        <v>27683</v>
      </c>
      <c r="C3962" t="s">
        <v>27684</v>
      </c>
      <c r="D3962" t="s">
        <v>27685</v>
      </c>
      <c r="E3962" s="21" t="s">
        <v>27686</v>
      </c>
      <c r="F3962" t="s">
        <v>27687</v>
      </c>
      <c r="G3962" s="22" t="s">
        <v>27688</v>
      </c>
      <c r="H3962">
        <v>0</v>
      </c>
      <c r="I3962">
        <v>391.42</v>
      </c>
      <c r="J3962">
        <v>366.96</v>
      </c>
      <c r="K3962">
        <v>342.5</v>
      </c>
      <c r="L3962">
        <f>PRODUCT(H3962,I3962)</f>
      </c>
      <c r="M3962">
        <f>PRODUCT(H3962,J3962)</f>
      </c>
      <c r="N3962">
        <f>PRODUCT(H3962,K3962)</f>
      </c>
    </row>
    <row r="3963" spans="1:14" customHeight="1">
      <c r="A3963" t="s">
        <v>27689</v>
      </c>
      <c r="B3963" t="s">
        <v>27690</v>
      </c>
      <c r="C3963" t="s">
        <v>27691</v>
      </c>
      <c r="D3963" t="s">
        <v>27692</v>
      </c>
      <c r="E3963" s="21" t="s">
        <v>27693</v>
      </c>
      <c r="F3963" t="s">
        <v>27694</v>
      </c>
      <c r="G3963" s="22" t="s">
        <v>27695</v>
      </c>
      <c r="H3963">
        <v>0</v>
      </c>
      <c r="I3963">
        <v>391.42</v>
      </c>
      <c r="J3963">
        <v>366.96</v>
      </c>
      <c r="K3963">
        <v>342.5</v>
      </c>
      <c r="L3963">
        <f>PRODUCT(H3963,I3963)</f>
      </c>
      <c r="M3963">
        <f>PRODUCT(H3963,J3963)</f>
      </c>
      <c r="N3963">
        <f>PRODUCT(H3963,K3963)</f>
      </c>
    </row>
    <row r="3964" spans="1:14" customHeight="1">
      <c r="A3964" t="s">
        <v>27696</v>
      </c>
      <c r="B3964" t="s">
        <v>27697</v>
      </c>
      <c r="C3964" t="s">
        <v>27698</v>
      </c>
      <c r="D3964" t="s">
        <v>27699</v>
      </c>
      <c r="E3964" s="21" t="s">
        <v>27700</v>
      </c>
      <c r="F3964" t="s">
        <v>27701</v>
      </c>
      <c r="G3964" s="22" t="s">
        <v>27702</v>
      </c>
      <c r="H3964">
        <v>0</v>
      </c>
      <c r="I3964">
        <v>391.42</v>
      </c>
      <c r="J3964">
        <v>366.96</v>
      </c>
      <c r="K3964">
        <v>342.5</v>
      </c>
      <c r="L3964">
        <f>PRODUCT(H3964,I3964)</f>
      </c>
      <c r="M3964">
        <f>PRODUCT(H3964,J3964)</f>
      </c>
      <c r="N3964">
        <f>PRODUCT(H3964,K3964)</f>
      </c>
    </row>
    <row r="3965" spans="1:14" customHeight="1">
      <c r="A3965" t="s">
        <v>27703</v>
      </c>
      <c r="B3965" t="s">
        <v>27704</v>
      </c>
      <c r="C3965" t="s">
        <v>27705</v>
      </c>
      <c r="D3965" t="s">
        <v>27706</v>
      </c>
      <c r="E3965" s="21" t="s">
        <v>27707</v>
      </c>
      <c r="F3965" t="s">
        <v>27708</v>
      </c>
      <c r="G3965" s="22" t="s">
        <v>27709</v>
      </c>
      <c r="H3965">
        <v>0</v>
      </c>
      <c r="I3965">
        <v>343.97</v>
      </c>
      <c r="J3965">
        <v>322.47</v>
      </c>
      <c r="K3965">
        <v>300.97</v>
      </c>
      <c r="L3965">
        <f>PRODUCT(H3965,I3965)</f>
      </c>
      <c r="M3965">
        <f>PRODUCT(H3965,J3965)</f>
      </c>
      <c r="N3965">
        <f>PRODUCT(H3965,K3965)</f>
      </c>
    </row>
    <row r="3966" spans="1:14" customHeight="1">
      <c r="A3966" t="s">
        <v>27710</v>
      </c>
      <c r="B3966" t="s">
        <v>27711</v>
      </c>
      <c r="C3966" t="s">
        <v>27712</v>
      </c>
      <c r="D3966" t="s">
        <v>27713</v>
      </c>
      <c r="E3966" s="21" t="s">
        <v>27714</v>
      </c>
      <c r="F3966" t="s">
        <v>27715</v>
      </c>
      <c r="G3966" s="22" t="s">
        <v>27716</v>
      </c>
      <c r="H3966">
        <v>0</v>
      </c>
      <c r="I3966">
        <v>343.97</v>
      </c>
      <c r="J3966">
        <v>322.47</v>
      </c>
      <c r="K3966">
        <v>300.97</v>
      </c>
      <c r="L3966">
        <f>PRODUCT(H3966,I3966)</f>
      </c>
      <c r="M3966">
        <f>PRODUCT(H3966,J3966)</f>
      </c>
      <c r="N3966">
        <f>PRODUCT(H3966,K3966)</f>
      </c>
    </row>
    <row r="3967" spans="1:14" customHeight="1">
      <c r="A3967" t="s">
        <v>27717</v>
      </c>
      <c r="B3967" t="s">
        <v>27718</v>
      </c>
      <c r="C3967" t="s">
        <v>27719</v>
      </c>
      <c r="D3967" t="s">
        <v>27720</v>
      </c>
      <c r="E3967" s="21" t="s">
        <v>27721</v>
      </c>
      <c r="F3967" t="s">
        <v>27722</v>
      </c>
      <c r="G3967" s="22" t="s">
        <v>27723</v>
      </c>
      <c r="H3967">
        <v>0</v>
      </c>
      <c r="I3967">
        <v>343.97</v>
      </c>
      <c r="J3967">
        <v>322.47</v>
      </c>
      <c r="K3967">
        <v>300.97</v>
      </c>
      <c r="L3967">
        <f>PRODUCT(H3967,I3967)</f>
      </c>
      <c r="M3967">
        <f>PRODUCT(H3967,J3967)</f>
      </c>
      <c r="N3967">
        <f>PRODUCT(H3967,K3967)</f>
      </c>
    </row>
    <row r="3968" spans="1:14" customHeight="1">
      <c r="A3968" t="s">
        <v>27724</v>
      </c>
      <c r="B3968" t="s">
        <v>27725</v>
      </c>
      <c r="C3968" t="s">
        <v>27726</v>
      </c>
      <c r="D3968" t="s">
        <v>27727</v>
      </c>
      <c r="E3968" s="21" t="s">
        <v>27728</v>
      </c>
      <c r="F3968" t="s">
        <v>27729</v>
      </c>
      <c r="G3968" s="22" t="s">
        <v>27730</v>
      </c>
      <c r="H3968">
        <v>0</v>
      </c>
      <c r="I3968">
        <v>343.97</v>
      </c>
      <c r="J3968">
        <v>322.47</v>
      </c>
      <c r="K3968">
        <v>300.97</v>
      </c>
      <c r="L3968">
        <f>PRODUCT(H3968,I3968)</f>
      </c>
      <c r="M3968">
        <f>PRODUCT(H3968,J3968)</f>
      </c>
      <c r="N3968">
        <f>PRODUCT(H3968,K3968)</f>
      </c>
    </row>
    <row r="3969" spans="1:14" customHeight="1">
      <c r="A3969" t="s">
        <v>27731</v>
      </c>
      <c r="B3969" t="s">
        <v>27732</v>
      </c>
      <c r="C3969" t="s">
        <v>27733</v>
      </c>
      <c r="D3969" t="s">
        <v>27734</v>
      </c>
      <c r="E3969" s="21" t="s">
        <v>27735</v>
      </c>
      <c r="F3969" t="s">
        <v>27736</v>
      </c>
      <c r="G3969" s="22" t="s">
        <v>27737</v>
      </c>
      <c r="H3969">
        <v>0</v>
      </c>
      <c r="I3969">
        <v>343.97</v>
      </c>
      <c r="J3969">
        <v>322.47</v>
      </c>
      <c r="K3969">
        <v>300.97</v>
      </c>
      <c r="L3969">
        <f>PRODUCT(H3969,I3969)</f>
      </c>
      <c r="M3969">
        <f>PRODUCT(H3969,J3969)</f>
      </c>
      <c r="N3969">
        <f>PRODUCT(H3969,K3969)</f>
      </c>
    </row>
    <row r="3970" spans="1:14" customHeight="1">
      <c r="A3970" t="s">
        <v>27738</v>
      </c>
      <c r="B3970" t="s">
        <v>27739</v>
      </c>
      <c r="C3970" t="s">
        <v>27740</v>
      </c>
      <c r="D3970" t="s">
        <v>27741</v>
      </c>
      <c r="E3970" s="21" t="s">
        <v>27742</v>
      </c>
      <c r="F3970" t="s">
        <v>27743</v>
      </c>
      <c r="G3970" s="22" t="s">
        <v>27744</v>
      </c>
      <c r="H3970">
        <v>0</v>
      </c>
      <c r="I3970">
        <v>343.97</v>
      </c>
      <c r="J3970">
        <v>322.47</v>
      </c>
      <c r="K3970">
        <v>300.97</v>
      </c>
      <c r="L3970">
        <f>PRODUCT(H3970,I3970)</f>
      </c>
      <c r="M3970">
        <f>PRODUCT(H3970,J3970)</f>
      </c>
      <c r="N3970">
        <f>PRODUCT(H3970,K3970)</f>
      </c>
    </row>
    <row r="3971" spans="1:14" customHeight="1">
      <c r="A3971" t="s">
        <v>27745</v>
      </c>
      <c r="B3971" t="s">
        <v>27746</v>
      </c>
      <c r="C3971" t="s">
        <v>27747</v>
      </c>
      <c r="D3971" t="s">
        <v>27748</v>
      </c>
      <c r="E3971" s="21" t="s">
        <v>27749</v>
      </c>
      <c r="F3971" t="s">
        <v>27750</v>
      </c>
      <c r="G3971" s="22" t="s">
        <v>27751</v>
      </c>
      <c r="H3971">
        <v>0</v>
      </c>
      <c r="I3971">
        <v>343.97</v>
      </c>
      <c r="J3971">
        <v>322.47</v>
      </c>
      <c r="K3971">
        <v>300.97</v>
      </c>
      <c r="L3971">
        <f>PRODUCT(H3971,I3971)</f>
      </c>
      <c r="M3971">
        <f>PRODUCT(H3971,J3971)</f>
      </c>
      <c r="N3971">
        <f>PRODUCT(H3971,K3971)</f>
      </c>
    </row>
    <row r="3972" spans="1:14" customHeight="1">
      <c r="A3972" t="s">
        <v>27752</v>
      </c>
      <c r="B3972" t="s">
        <v>27753</v>
      </c>
      <c r="C3972" t="s">
        <v>27754</v>
      </c>
      <c r="D3972" t="s">
        <v>27755</v>
      </c>
      <c r="E3972" s="21" t="s">
        <v>27756</v>
      </c>
      <c r="F3972" t="s">
        <v>27757</v>
      </c>
      <c r="G3972" s="22" t="s">
        <v>27758</v>
      </c>
      <c r="H3972">
        <v>0</v>
      </c>
      <c r="I3972">
        <v>343.97</v>
      </c>
      <c r="J3972">
        <v>322.47</v>
      </c>
      <c r="K3972">
        <v>300.97</v>
      </c>
      <c r="L3972">
        <f>PRODUCT(H3972,I3972)</f>
      </c>
      <c r="M3972">
        <f>PRODUCT(H3972,J3972)</f>
      </c>
      <c r="N3972">
        <f>PRODUCT(H3972,K3972)</f>
      </c>
    </row>
    <row r="3973" spans="1:14" customHeight="1">
      <c r="A3973" t="s">
        <v>27759</v>
      </c>
      <c r="B3973" t="s">
        <v>27760</v>
      </c>
      <c r="C3973" t="s">
        <v>27761</v>
      </c>
      <c r="D3973" t="s">
        <v>27762</v>
      </c>
      <c r="E3973" s="21" t="s">
        <v>27763</v>
      </c>
      <c r="F3973" t="s">
        <v>27764</v>
      </c>
      <c r="G3973" s="22" t="s">
        <v>27765</v>
      </c>
      <c r="H3973">
        <v>0</v>
      </c>
      <c r="I3973">
        <v>343.97</v>
      </c>
      <c r="J3973">
        <v>322.47</v>
      </c>
      <c r="K3973">
        <v>300.97</v>
      </c>
      <c r="L3973">
        <f>PRODUCT(H3973,I3973)</f>
      </c>
      <c r="M3973">
        <f>PRODUCT(H3973,J3973)</f>
      </c>
      <c r="N3973">
        <f>PRODUCT(H3973,K3973)</f>
      </c>
    </row>
    <row r="3974" spans="1:14" customHeight="1">
      <c r="A3974" t="s">
        <v>27766</v>
      </c>
      <c r="B3974" t="s">
        <v>27767</v>
      </c>
      <c r="C3974" t="s">
        <v>27768</v>
      </c>
      <c r="D3974" t="s">
        <v>27769</v>
      </c>
      <c r="E3974" s="21" t="s">
        <v>27770</v>
      </c>
      <c r="F3974" t="s">
        <v>27771</v>
      </c>
      <c r="G3974" s="22" t="s">
        <v>27772</v>
      </c>
      <c r="H3974">
        <v>0</v>
      </c>
      <c r="I3974">
        <v>343.97</v>
      </c>
      <c r="J3974">
        <v>322.47</v>
      </c>
      <c r="K3974">
        <v>300.97</v>
      </c>
      <c r="L3974">
        <f>PRODUCT(H3974,I3974)</f>
      </c>
      <c r="M3974">
        <f>PRODUCT(H3974,J3974)</f>
      </c>
      <c r="N3974">
        <f>PRODUCT(H3974,K3974)</f>
      </c>
    </row>
    <row r="3975" spans="1:14" customHeight="1">
      <c r="A3975" t="s">
        <v>27773</v>
      </c>
      <c r="B3975" t="s">
        <v>27774</v>
      </c>
      <c r="C3975" t="s">
        <v>27775</v>
      </c>
      <c r="D3975" t="s">
        <v>27776</v>
      </c>
      <c r="E3975" s="21" t="s">
        <v>27777</v>
      </c>
      <c r="F3975" t="s">
        <v>27778</v>
      </c>
      <c r="G3975" s="22" t="s">
        <v>27779</v>
      </c>
      <c r="H3975">
        <v>0</v>
      </c>
      <c r="I3975">
        <v>343.97</v>
      </c>
      <c r="J3975">
        <v>322.47</v>
      </c>
      <c r="K3975">
        <v>300.97</v>
      </c>
      <c r="L3975">
        <f>PRODUCT(H3975,I3975)</f>
      </c>
      <c r="M3975">
        <f>PRODUCT(H3975,J3975)</f>
      </c>
      <c r="N3975">
        <f>PRODUCT(H3975,K3975)</f>
      </c>
    </row>
    <row r="3976" spans="1:14" customHeight="1">
      <c r="A3976" t="s">
        <v>27780</v>
      </c>
      <c r="B3976" t="s">
        <v>27781</v>
      </c>
      <c r="C3976" t="s">
        <v>27782</v>
      </c>
      <c r="D3976" t="s">
        <v>27783</v>
      </c>
      <c r="E3976" s="21" t="s">
        <v>27784</v>
      </c>
      <c r="F3976" t="s">
        <v>27785</v>
      </c>
      <c r="G3976" s="22" t="s">
        <v>27786</v>
      </c>
      <c r="H3976">
        <v>0</v>
      </c>
      <c r="I3976">
        <v>343.97</v>
      </c>
      <c r="J3976">
        <v>322.47</v>
      </c>
      <c r="K3976">
        <v>300.97</v>
      </c>
      <c r="L3976">
        <f>PRODUCT(H3976,I3976)</f>
      </c>
      <c r="M3976">
        <f>PRODUCT(H3976,J3976)</f>
      </c>
      <c r="N3976">
        <f>PRODUCT(H3976,K3976)</f>
      </c>
    </row>
    <row r="3977" spans="1:14" customHeight="1">
      <c r="A3977" t="s">
        <v>27787</v>
      </c>
      <c r="B3977" t="s">
        <v>27788</v>
      </c>
      <c r="C3977" t="s">
        <v>27789</v>
      </c>
      <c r="D3977" t="s">
        <v>27790</v>
      </c>
      <c r="E3977" s="21" t="s">
        <v>27791</v>
      </c>
      <c r="F3977" t="s">
        <v>27792</v>
      </c>
      <c r="G3977" s="22" t="s">
        <v>27793</v>
      </c>
      <c r="H3977">
        <v>0</v>
      </c>
      <c r="I3977">
        <v>343.97</v>
      </c>
      <c r="J3977">
        <v>322.47</v>
      </c>
      <c r="K3977">
        <v>300.97</v>
      </c>
      <c r="L3977">
        <f>PRODUCT(H3977,I3977)</f>
      </c>
      <c r="M3977">
        <f>PRODUCT(H3977,J3977)</f>
      </c>
      <c r="N3977">
        <f>PRODUCT(H3977,K3977)</f>
      </c>
    </row>
    <row r="3978" spans="1:14" customHeight="1">
      <c r="A3978" t="s">
        <v>27794</v>
      </c>
      <c r="B3978" t="s">
        <v>27795</v>
      </c>
      <c r="C3978" t="s">
        <v>27796</v>
      </c>
      <c r="D3978" t="s">
        <v>27797</v>
      </c>
      <c r="E3978" s="21" t="s">
        <v>27798</v>
      </c>
      <c r="F3978" t="s">
        <v>27799</v>
      </c>
      <c r="G3978" s="22" t="s">
        <v>27800</v>
      </c>
      <c r="H3978">
        <v>0</v>
      </c>
      <c r="I3978">
        <v>343.97</v>
      </c>
      <c r="J3978">
        <v>322.47</v>
      </c>
      <c r="K3978">
        <v>300.97</v>
      </c>
      <c r="L3978">
        <f>PRODUCT(H3978,I3978)</f>
      </c>
      <c r="M3978">
        <f>PRODUCT(H3978,J3978)</f>
      </c>
      <c r="N3978">
        <f>PRODUCT(H3978,K3978)</f>
      </c>
    </row>
    <row r="3979" spans="1:14" customHeight="1">
      <c r="A3979" t="s">
        <v>27801</v>
      </c>
      <c r="B3979" t="s">
        <v>27802</v>
      </c>
      <c r="C3979" t="s">
        <v>27803</v>
      </c>
      <c r="D3979" t="s">
        <v>27804</v>
      </c>
      <c r="E3979" s="21" t="s">
        <v>27805</v>
      </c>
      <c r="F3979" t="s">
        <v>27806</v>
      </c>
      <c r="G3979" s="22" t="s">
        <v>27807</v>
      </c>
      <c r="H3979">
        <v>0</v>
      </c>
      <c r="I3979">
        <v>343.97</v>
      </c>
      <c r="J3979">
        <v>322.47</v>
      </c>
      <c r="K3979">
        <v>300.97</v>
      </c>
      <c r="L3979">
        <f>PRODUCT(H3979,I3979)</f>
      </c>
      <c r="M3979">
        <f>PRODUCT(H3979,J3979)</f>
      </c>
      <c r="N3979">
        <f>PRODUCT(H3979,K3979)</f>
      </c>
    </row>
    <row r="3980" spans="1:14" customHeight="1">
      <c r="A3980" t="s">
        <v>27808</v>
      </c>
      <c r="B3980" t="s">
        <v>27809</v>
      </c>
      <c r="C3980" t="s">
        <v>27810</v>
      </c>
      <c r="D3980" t="s">
        <v>27811</v>
      </c>
      <c r="E3980" s="21" t="s">
        <v>27812</v>
      </c>
      <c r="F3980" t="s">
        <v>27813</v>
      </c>
      <c r="G3980" s="22" t="s">
        <v>27814</v>
      </c>
      <c r="H3980">
        <v>0</v>
      </c>
      <c r="I3980">
        <v>343.97</v>
      </c>
      <c r="J3980">
        <v>322.47</v>
      </c>
      <c r="K3980">
        <v>300.97</v>
      </c>
      <c r="L3980">
        <f>PRODUCT(H3980,I3980)</f>
      </c>
      <c r="M3980">
        <f>PRODUCT(H3980,J3980)</f>
      </c>
      <c r="N3980">
        <f>PRODUCT(H3980,K3980)</f>
      </c>
    </row>
    <row r="3981" spans="1:14" customHeight="1">
      <c r="A3981" t="s">
        <v>27815</v>
      </c>
      <c r="B3981" t="s">
        <v>27816</v>
      </c>
      <c r="C3981" t="s">
        <v>27817</v>
      </c>
      <c r="D3981" t="s">
        <v>27818</v>
      </c>
      <c r="E3981" s="21" t="s">
        <v>27819</v>
      </c>
      <c r="F3981" t="s">
        <v>27820</v>
      </c>
      <c r="G3981" s="22" t="s">
        <v>27821</v>
      </c>
      <c r="H3981">
        <v>0</v>
      </c>
      <c r="I3981">
        <v>343.97</v>
      </c>
      <c r="J3981">
        <v>322.47</v>
      </c>
      <c r="K3981">
        <v>300.97</v>
      </c>
      <c r="L3981">
        <f>PRODUCT(H3981,I3981)</f>
      </c>
      <c r="M3981">
        <f>PRODUCT(H3981,J3981)</f>
      </c>
      <c r="N3981">
        <f>PRODUCT(H3981,K3981)</f>
      </c>
    </row>
    <row r="3982" spans="1:14" customHeight="1">
      <c r="A3982" t="s">
        <v>27822</v>
      </c>
      <c r="B3982" t="s">
        <v>27823</v>
      </c>
      <c r="C3982" t="s">
        <v>27824</v>
      </c>
      <c r="D3982" t="s">
        <v>27825</v>
      </c>
      <c r="E3982" s="21" t="s">
        <v>27826</v>
      </c>
      <c r="F3982" t="s">
        <v>27827</v>
      </c>
      <c r="G3982" s="22" t="s">
        <v>27828</v>
      </c>
      <c r="H3982">
        <v>0</v>
      </c>
      <c r="I3982">
        <v>343.97</v>
      </c>
      <c r="J3982">
        <v>322.47</v>
      </c>
      <c r="K3982">
        <v>300.97</v>
      </c>
      <c r="L3982">
        <f>PRODUCT(H3982,I3982)</f>
      </c>
      <c r="M3982">
        <f>PRODUCT(H3982,J3982)</f>
      </c>
      <c r="N3982">
        <f>PRODUCT(H3982,K3982)</f>
      </c>
    </row>
    <row r="3983" spans="1:14" customHeight="1">
      <c r="A3983" t="s">
        <v>27829</v>
      </c>
      <c r="B3983" t="s">
        <v>27830</v>
      </c>
      <c r="C3983" t="s">
        <v>27831</v>
      </c>
      <c r="D3983" t="s">
        <v>27832</v>
      </c>
      <c r="E3983" s="21" t="s">
        <v>27833</v>
      </c>
      <c r="F3983" t="s">
        <v>27834</v>
      </c>
      <c r="G3983" s="22" t="s">
        <v>27835</v>
      </c>
      <c r="H3983">
        <v>0</v>
      </c>
      <c r="I3983">
        <v>343.97</v>
      </c>
      <c r="J3983">
        <v>322.47</v>
      </c>
      <c r="K3983">
        <v>300.97</v>
      </c>
      <c r="L3983">
        <f>PRODUCT(H3983,I3983)</f>
      </c>
      <c r="M3983">
        <f>PRODUCT(H3983,J3983)</f>
      </c>
      <c r="N3983">
        <f>PRODUCT(H3983,K3983)</f>
      </c>
    </row>
    <row r="3984" spans="1:14" customHeight="1">
      <c r="A3984" t="s">
        <v>27836</v>
      </c>
      <c r="B3984" t="s">
        <v>27837</v>
      </c>
      <c r="C3984" t="s">
        <v>27838</v>
      </c>
      <c r="D3984" t="s">
        <v>27839</v>
      </c>
      <c r="E3984" s="21" t="s">
        <v>27840</v>
      </c>
      <c r="F3984" t="s">
        <v>27841</v>
      </c>
      <c r="G3984" s="22" t="s">
        <v>27842</v>
      </c>
      <c r="H3984">
        <v>0</v>
      </c>
      <c r="I3984">
        <v>343.97</v>
      </c>
      <c r="J3984">
        <v>322.47</v>
      </c>
      <c r="K3984">
        <v>300.97</v>
      </c>
      <c r="L3984">
        <f>PRODUCT(H3984,I3984)</f>
      </c>
      <c r="M3984">
        <f>PRODUCT(H3984,J3984)</f>
      </c>
      <c r="N3984">
        <f>PRODUCT(H3984,K3984)</f>
      </c>
    </row>
    <row r="3985" spans="1:14" customHeight="1">
      <c r="A3985" t="s">
        <v>27843</v>
      </c>
      <c r="B3985" t="s">
        <v>27844</v>
      </c>
      <c r="C3985" t="s">
        <v>27845</v>
      </c>
      <c r="D3985" t="s">
        <v>27846</v>
      </c>
      <c r="E3985" s="21" t="s">
        <v>27847</v>
      </c>
      <c r="F3985" t="s">
        <v>27848</v>
      </c>
      <c r="G3985" s="22" t="s">
        <v>27849</v>
      </c>
      <c r="H3985">
        <v>0</v>
      </c>
      <c r="I3985">
        <v>343.97</v>
      </c>
      <c r="J3985">
        <v>322.47</v>
      </c>
      <c r="K3985">
        <v>300.97</v>
      </c>
      <c r="L3985">
        <f>PRODUCT(H3985,I3985)</f>
      </c>
      <c r="M3985">
        <f>PRODUCT(H3985,J3985)</f>
      </c>
      <c r="N3985">
        <f>PRODUCT(H3985,K3985)</f>
      </c>
    </row>
    <row r="3986" spans="1:14" customHeight="1">
      <c r="A3986" t="s">
        <v>27850</v>
      </c>
      <c r="B3986" t="s">
        <v>27851</v>
      </c>
      <c r="C3986" t="s">
        <v>27852</v>
      </c>
      <c r="D3986" t="s">
        <v>27853</v>
      </c>
      <c r="E3986" s="21" t="s">
        <v>27854</v>
      </c>
      <c r="F3986" t="s">
        <v>27855</v>
      </c>
      <c r="G3986" s="22" t="s">
        <v>27856</v>
      </c>
      <c r="H3986">
        <v>0</v>
      </c>
      <c r="I3986">
        <v>343.97</v>
      </c>
      <c r="J3986">
        <v>322.47</v>
      </c>
      <c r="K3986">
        <v>300.97</v>
      </c>
      <c r="L3986">
        <f>PRODUCT(H3986,I3986)</f>
      </c>
      <c r="M3986">
        <f>PRODUCT(H3986,J3986)</f>
      </c>
      <c r="N3986">
        <f>PRODUCT(H3986,K3986)</f>
      </c>
    </row>
    <row r="3987" spans="1:14" customHeight="1">
      <c r="A3987" t="s">
        <v>27857</v>
      </c>
      <c r="B3987" t="s">
        <v>27858</v>
      </c>
      <c r="C3987" t="s">
        <v>27859</v>
      </c>
      <c r="D3987" t="s">
        <v>27860</v>
      </c>
      <c r="E3987" s="21" t="s">
        <v>27861</v>
      </c>
      <c r="F3987" t="s">
        <v>27862</v>
      </c>
      <c r="G3987" s="22" t="s">
        <v>27863</v>
      </c>
      <c r="H3987">
        <v>0</v>
      </c>
      <c r="I3987">
        <v>343.97</v>
      </c>
      <c r="J3987">
        <v>322.47</v>
      </c>
      <c r="K3987">
        <v>300.97</v>
      </c>
      <c r="L3987">
        <f>PRODUCT(H3987,I3987)</f>
      </c>
      <c r="M3987">
        <f>PRODUCT(H3987,J3987)</f>
      </c>
      <c r="N3987">
        <f>PRODUCT(H3987,K3987)</f>
      </c>
    </row>
    <row r="3988" spans="1:14" customHeight="1">
      <c r="A3988" t="s">
        <v>27864</v>
      </c>
      <c r="B3988" t="s">
        <v>27865</v>
      </c>
      <c r="C3988" t="s">
        <v>27866</v>
      </c>
      <c r="D3988" t="s">
        <v>27867</v>
      </c>
      <c r="E3988" s="21" t="s">
        <v>27868</v>
      </c>
      <c r="F3988" t="s">
        <v>27869</v>
      </c>
      <c r="G3988" s="22" t="s">
        <v>27870</v>
      </c>
      <c r="H3988">
        <v>0</v>
      </c>
      <c r="I3988">
        <v>343.97</v>
      </c>
      <c r="J3988">
        <v>322.47</v>
      </c>
      <c r="K3988">
        <v>300.97</v>
      </c>
      <c r="L3988">
        <f>PRODUCT(H3988,I3988)</f>
      </c>
      <c r="M3988">
        <f>PRODUCT(H3988,J3988)</f>
      </c>
      <c r="N3988">
        <f>PRODUCT(H3988,K3988)</f>
      </c>
    </row>
    <row r="3989" spans="1:14" customHeight="1">
      <c r="A3989" t="s">
        <v>27871</v>
      </c>
      <c r="B3989" t="s">
        <v>27872</v>
      </c>
      <c r="C3989" t="s">
        <v>27873</v>
      </c>
      <c r="D3989" t="s">
        <v>27874</v>
      </c>
      <c r="E3989" s="21" t="s">
        <v>27875</v>
      </c>
      <c r="F3989" t="s">
        <v>27876</v>
      </c>
      <c r="G3989" s="22" t="s">
        <v>27877</v>
      </c>
      <c r="H3989">
        <v>0</v>
      </c>
      <c r="I3989">
        <v>343.97</v>
      </c>
      <c r="J3989">
        <v>322.47</v>
      </c>
      <c r="K3989">
        <v>300.97</v>
      </c>
      <c r="L3989">
        <f>PRODUCT(H3989,I3989)</f>
      </c>
      <c r="M3989">
        <f>PRODUCT(H3989,J3989)</f>
      </c>
      <c r="N3989">
        <f>PRODUCT(H3989,K3989)</f>
      </c>
    </row>
    <row r="3990" spans="1:14" customHeight="1">
      <c r="A3990" t="s">
        <v>27878</v>
      </c>
      <c r="B3990" t="s">
        <v>27879</v>
      </c>
      <c r="C3990" t="s">
        <v>27880</v>
      </c>
      <c r="D3990" t="s">
        <v>27881</v>
      </c>
      <c r="E3990" s="21" t="s">
        <v>27882</v>
      </c>
      <c r="F3990" t="s">
        <v>27883</v>
      </c>
      <c r="G3990" s="22" t="s">
        <v>27884</v>
      </c>
      <c r="H3990">
        <v>0</v>
      </c>
      <c r="I3990">
        <v>343.97</v>
      </c>
      <c r="J3990">
        <v>322.47</v>
      </c>
      <c r="K3990">
        <v>300.97</v>
      </c>
      <c r="L3990">
        <f>PRODUCT(H3990,I3990)</f>
      </c>
      <c r="M3990">
        <f>PRODUCT(H3990,J3990)</f>
      </c>
      <c r="N3990">
        <f>PRODUCT(H3990,K3990)</f>
      </c>
    </row>
    <row r="3991" spans="1:14" customHeight="1">
      <c r="A3991" t="s">
        <v>27885</v>
      </c>
      <c r="B3991" t="s">
        <v>27886</v>
      </c>
      <c r="C3991" t="s">
        <v>27887</v>
      </c>
      <c r="D3991" t="s">
        <v>27888</v>
      </c>
      <c r="E3991" s="21" t="s">
        <v>27889</v>
      </c>
      <c r="F3991" t="s">
        <v>27890</v>
      </c>
      <c r="G3991" s="22" t="s">
        <v>27891</v>
      </c>
      <c r="H3991">
        <v>0</v>
      </c>
      <c r="I3991">
        <v>343.97</v>
      </c>
      <c r="J3991">
        <v>322.47</v>
      </c>
      <c r="K3991">
        <v>300.97</v>
      </c>
      <c r="L3991">
        <f>PRODUCT(H3991,I3991)</f>
      </c>
      <c r="M3991">
        <f>PRODUCT(H3991,J3991)</f>
      </c>
      <c r="N3991">
        <f>PRODUCT(H3991,K3991)</f>
      </c>
    </row>
    <row r="3992" spans="1:14" customHeight="1">
      <c r="A3992" t="s">
        <v>27892</v>
      </c>
      <c r="B3992" t="s">
        <v>27893</v>
      </c>
      <c r="C3992" t="s">
        <v>27894</v>
      </c>
      <c r="D3992" t="s">
        <v>27895</v>
      </c>
      <c r="E3992" s="21" t="s">
        <v>27896</v>
      </c>
      <c r="F3992" t="s">
        <v>27897</v>
      </c>
      <c r="G3992" s="22" t="s">
        <v>27898</v>
      </c>
      <c r="H3992">
        <v>0</v>
      </c>
      <c r="I3992">
        <v>343.97</v>
      </c>
      <c r="J3992">
        <v>322.47</v>
      </c>
      <c r="K3992">
        <v>300.97</v>
      </c>
      <c r="L3992">
        <f>PRODUCT(H3992,I3992)</f>
      </c>
      <c r="M3992">
        <f>PRODUCT(H3992,J3992)</f>
      </c>
      <c r="N3992">
        <f>PRODUCT(H3992,K3992)</f>
      </c>
    </row>
    <row r="3993" spans="1:14" customHeight="1">
      <c r="A3993" t="s">
        <v>27899</v>
      </c>
      <c r="B3993" t="s">
        <v>27900</v>
      </c>
      <c r="C3993" t="s">
        <v>27901</v>
      </c>
      <c r="D3993" t="s">
        <v>27902</v>
      </c>
      <c r="E3993" s="21" t="s">
        <v>27903</v>
      </c>
      <c r="F3993" t="s">
        <v>27904</v>
      </c>
      <c r="G3993" s="22" t="s">
        <v>27905</v>
      </c>
      <c r="H3993">
        <v>0</v>
      </c>
      <c r="I3993">
        <v>343.97</v>
      </c>
      <c r="J3993">
        <v>322.47</v>
      </c>
      <c r="K3993">
        <v>300.97</v>
      </c>
      <c r="L3993">
        <f>PRODUCT(H3993,I3993)</f>
      </c>
      <c r="M3993">
        <f>PRODUCT(H3993,J3993)</f>
      </c>
      <c r="N3993">
        <f>PRODUCT(H3993,K3993)</f>
      </c>
    </row>
    <row r="3994" spans="1:14" customHeight="1">
      <c r="A3994" t="s">
        <v>27906</v>
      </c>
      <c r="B3994" t="s">
        <v>27907</v>
      </c>
      <c r="C3994" t="s">
        <v>27908</v>
      </c>
      <c r="D3994" t="s">
        <v>27909</v>
      </c>
      <c r="E3994" s="21" t="s">
        <v>27910</v>
      </c>
      <c r="F3994" t="s">
        <v>27911</v>
      </c>
      <c r="G3994" s="22" t="s">
        <v>27912</v>
      </c>
      <c r="H3994">
        <v>0</v>
      </c>
      <c r="I3994">
        <v>343.97</v>
      </c>
      <c r="J3994">
        <v>322.47</v>
      </c>
      <c r="K3994">
        <v>300.97</v>
      </c>
      <c r="L3994">
        <f>PRODUCT(H3994,I3994)</f>
      </c>
      <c r="M3994">
        <f>PRODUCT(H3994,J3994)</f>
      </c>
      <c r="N3994">
        <f>PRODUCT(H3994,K3994)</f>
      </c>
    </row>
    <row r="3995" spans="1:14" customHeight="1">
      <c r="A3995" t="s">
        <v>27913</v>
      </c>
      <c r="B3995" t="s">
        <v>27914</v>
      </c>
      <c r="C3995" t="s">
        <v>27915</v>
      </c>
      <c r="D3995" t="s">
        <v>27916</v>
      </c>
      <c r="E3995" s="21" t="s">
        <v>27917</v>
      </c>
      <c r="F3995" t="s">
        <v>27918</v>
      </c>
      <c r="G3995" s="22" t="s">
        <v>27919</v>
      </c>
      <c r="H3995">
        <v>0</v>
      </c>
      <c r="I3995">
        <v>343.97</v>
      </c>
      <c r="J3995">
        <v>322.47</v>
      </c>
      <c r="K3995">
        <v>300.97</v>
      </c>
      <c r="L3995">
        <f>PRODUCT(H3995,I3995)</f>
      </c>
      <c r="M3995">
        <f>PRODUCT(H3995,J3995)</f>
      </c>
      <c r="N3995">
        <f>PRODUCT(H3995,K3995)</f>
      </c>
    </row>
    <row r="3996" spans="1:14" customHeight="1">
      <c r="A3996" t="s">
        <v>27920</v>
      </c>
      <c r="B3996" t="s">
        <v>27921</v>
      </c>
      <c r="C3996" t="s">
        <v>27922</v>
      </c>
      <c r="D3996" t="s">
        <v>27923</v>
      </c>
      <c r="E3996" s="21" t="s">
        <v>27924</v>
      </c>
      <c r="F3996" t="s">
        <v>27925</v>
      </c>
      <c r="G3996" s="22" t="s">
        <v>27926</v>
      </c>
      <c r="H3996">
        <v>0</v>
      </c>
      <c r="I3996">
        <v>343.97</v>
      </c>
      <c r="J3996">
        <v>322.47</v>
      </c>
      <c r="K3996">
        <v>300.97</v>
      </c>
      <c r="L3996">
        <f>PRODUCT(H3996,I3996)</f>
      </c>
      <c r="M3996">
        <f>PRODUCT(H3996,J3996)</f>
      </c>
      <c r="N3996">
        <f>PRODUCT(H3996,K3996)</f>
      </c>
    </row>
    <row r="3997" spans="1:14" customHeight="1">
      <c r="A3997" t="s">
        <v>27927</v>
      </c>
      <c r="B3997" t="s">
        <v>27928</v>
      </c>
      <c r="C3997" t="s">
        <v>27929</v>
      </c>
      <c r="D3997" t="s">
        <v>27930</v>
      </c>
      <c r="E3997" s="21" t="s">
        <v>27931</v>
      </c>
      <c r="F3997" t="s">
        <v>27932</v>
      </c>
      <c r="G3997" s="22" t="s">
        <v>27933</v>
      </c>
      <c r="H3997">
        <v>0</v>
      </c>
      <c r="I3997">
        <v>343.97</v>
      </c>
      <c r="J3997">
        <v>322.47</v>
      </c>
      <c r="K3997">
        <v>300.97</v>
      </c>
      <c r="L3997">
        <f>PRODUCT(H3997,I3997)</f>
      </c>
      <c r="M3997">
        <f>PRODUCT(H3997,J3997)</f>
      </c>
      <c r="N3997">
        <f>PRODUCT(H3997,K3997)</f>
      </c>
    </row>
    <row r="3998" spans="1:14" customHeight="1">
      <c r="A3998" t="s">
        <v>27934</v>
      </c>
      <c r="B3998" t="s">
        <v>27935</v>
      </c>
      <c r="C3998" t="s">
        <v>27936</v>
      </c>
      <c r="D3998" t="s">
        <v>27937</v>
      </c>
      <c r="E3998" s="21" t="s">
        <v>27938</v>
      </c>
      <c r="F3998" t="s">
        <v>27939</v>
      </c>
      <c r="G3998" s="22" t="s">
        <v>27940</v>
      </c>
      <c r="H3998">
        <v>0</v>
      </c>
      <c r="I3998">
        <v>343.97</v>
      </c>
      <c r="J3998">
        <v>322.47</v>
      </c>
      <c r="K3998">
        <v>300.97</v>
      </c>
      <c r="L3998">
        <f>PRODUCT(H3998,I3998)</f>
      </c>
      <c r="M3998">
        <f>PRODUCT(H3998,J3998)</f>
      </c>
      <c r="N3998">
        <f>PRODUCT(H3998,K3998)</f>
      </c>
    </row>
    <row r="3999" spans="1:14" customHeight="1">
      <c r="A3999" t="s">
        <v>27941</v>
      </c>
      <c r="B3999" t="s">
        <v>27942</v>
      </c>
      <c r="C3999" t="s">
        <v>27943</v>
      </c>
      <c r="D3999" t="s">
        <v>27944</v>
      </c>
      <c r="E3999" s="21" t="s">
        <v>27945</v>
      </c>
      <c r="F3999" t="s">
        <v>27946</v>
      </c>
      <c r="G3999" s="22" t="s">
        <v>27947</v>
      </c>
      <c r="H3999">
        <v>0</v>
      </c>
      <c r="I3999">
        <v>343.97</v>
      </c>
      <c r="J3999">
        <v>322.47</v>
      </c>
      <c r="K3999">
        <v>300.97</v>
      </c>
      <c r="L3999">
        <f>PRODUCT(H3999,I3999)</f>
      </c>
      <c r="M3999">
        <f>PRODUCT(H3999,J3999)</f>
      </c>
      <c r="N3999">
        <f>PRODUCT(H3999,K3999)</f>
      </c>
    </row>
    <row r="4000" spans="1:14" customHeight="1">
      <c r="A4000" t="s">
        <v>27948</v>
      </c>
      <c r="B4000" t="s">
        <v>27949</v>
      </c>
      <c r="C4000" t="s">
        <v>27950</v>
      </c>
      <c r="D4000" t="s">
        <v>27951</v>
      </c>
      <c r="E4000" s="21" t="s">
        <v>27952</v>
      </c>
      <c r="F4000" t="s">
        <v>27953</v>
      </c>
      <c r="G4000" s="22" t="s">
        <v>27954</v>
      </c>
      <c r="H4000">
        <v>0</v>
      </c>
      <c r="I4000">
        <v>343.97</v>
      </c>
      <c r="J4000">
        <v>322.47</v>
      </c>
      <c r="K4000">
        <v>300.97</v>
      </c>
      <c r="L4000">
        <f>PRODUCT(H4000,I4000)</f>
      </c>
      <c r="M4000">
        <f>PRODUCT(H4000,J4000)</f>
      </c>
      <c r="N4000">
        <f>PRODUCT(H4000,K4000)</f>
      </c>
    </row>
    <row r="4001" spans="1:14" customHeight="1">
      <c r="A4001" t="s">
        <v>27955</v>
      </c>
      <c r="B4001" t="s">
        <v>27956</v>
      </c>
      <c r="C4001" t="s">
        <v>27957</v>
      </c>
      <c r="D4001" t="s">
        <v>27958</v>
      </c>
      <c r="E4001" s="21" t="s">
        <v>27959</v>
      </c>
      <c r="F4001" t="s">
        <v>27960</v>
      </c>
      <c r="G4001" s="22" t="s">
        <v>27961</v>
      </c>
      <c r="H4001">
        <v>0</v>
      </c>
      <c r="I4001">
        <v>343.97</v>
      </c>
      <c r="J4001">
        <v>322.47</v>
      </c>
      <c r="K4001">
        <v>300.97</v>
      </c>
      <c r="L4001">
        <f>PRODUCT(H4001,I4001)</f>
      </c>
      <c r="M4001">
        <f>PRODUCT(H4001,J4001)</f>
      </c>
      <c r="N4001">
        <f>PRODUCT(H4001,K4001)</f>
      </c>
    </row>
    <row r="4002" spans="1:14" customHeight="1">
      <c r="A4002" t="s">
        <v>27962</v>
      </c>
      <c r="B4002" t="s">
        <v>27963</v>
      </c>
      <c r="C4002" t="s">
        <v>27964</v>
      </c>
      <c r="D4002" t="s">
        <v>27965</v>
      </c>
      <c r="E4002" s="21" t="s">
        <v>27966</v>
      </c>
      <c r="F4002" t="s">
        <v>27967</v>
      </c>
      <c r="G4002" s="22" t="s">
        <v>27968</v>
      </c>
      <c r="H4002">
        <v>0</v>
      </c>
      <c r="I4002">
        <v>343.97</v>
      </c>
      <c r="J4002">
        <v>322.47</v>
      </c>
      <c r="K4002">
        <v>300.97</v>
      </c>
      <c r="L4002">
        <f>PRODUCT(H4002,I4002)</f>
      </c>
      <c r="M4002">
        <f>PRODUCT(H4002,J4002)</f>
      </c>
      <c r="N4002">
        <f>PRODUCT(H4002,K4002)</f>
      </c>
    </row>
    <row r="4003" spans="1:14" customHeight="1">
      <c r="A4003" t="s">
        <v>27969</v>
      </c>
      <c r="B4003" t="s">
        <v>27970</v>
      </c>
      <c r="C4003" t="s">
        <v>27971</v>
      </c>
      <c r="D4003" t="s">
        <v>27972</v>
      </c>
      <c r="E4003" s="21" t="s">
        <v>27973</v>
      </c>
      <c r="F4003" t="s">
        <v>27974</v>
      </c>
      <c r="G4003" s="22" t="s">
        <v>27975</v>
      </c>
      <c r="H4003">
        <v>0</v>
      </c>
      <c r="I4003">
        <v>343.97</v>
      </c>
      <c r="J4003">
        <v>322.47</v>
      </c>
      <c r="K4003">
        <v>300.97</v>
      </c>
      <c r="L4003">
        <f>PRODUCT(H4003,I4003)</f>
      </c>
      <c r="M4003">
        <f>PRODUCT(H4003,J4003)</f>
      </c>
      <c r="N4003">
        <f>PRODUCT(H4003,K4003)</f>
      </c>
    </row>
    <row r="4004" spans="1:14" customHeight="1">
      <c r="A4004" t="s">
        <v>27976</v>
      </c>
      <c r="B4004" t="s">
        <v>27977</v>
      </c>
      <c r="C4004" t="s">
        <v>27978</v>
      </c>
      <c r="D4004" t="s">
        <v>27979</v>
      </c>
      <c r="E4004" s="21" t="s">
        <v>27980</v>
      </c>
      <c r="F4004" t="s">
        <v>27981</v>
      </c>
      <c r="G4004" s="22" t="s">
        <v>27982</v>
      </c>
      <c r="H4004">
        <v>0</v>
      </c>
      <c r="I4004">
        <v>343.97</v>
      </c>
      <c r="J4004">
        <v>322.47</v>
      </c>
      <c r="K4004">
        <v>300.97</v>
      </c>
      <c r="L4004">
        <f>PRODUCT(H4004,I4004)</f>
      </c>
      <c r="M4004">
        <f>PRODUCT(H4004,J4004)</f>
      </c>
      <c r="N4004">
        <f>PRODUCT(H4004,K4004)</f>
      </c>
    </row>
    <row r="4005" spans="1:14" customHeight="1">
      <c r="A4005" t="s">
        <v>27983</v>
      </c>
      <c r="B4005" t="s">
        <v>27984</v>
      </c>
      <c r="C4005" t="s">
        <v>27985</v>
      </c>
      <c r="D4005" t="s">
        <v>27986</v>
      </c>
      <c r="E4005" s="21" t="s">
        <v>27987</v>
      </c>
      <c r="F4005" t="s">
        <v>27988</v>
      </c>
      <c r="G4005" s="22" t="s">
        <v>27989</v>
      </c>
      <c r="H4005">
        <v>0</v>
      </c>
      <c r="I4005">
        <v>343.97</v>
      </c>
      <c r="J4005">
        <v>322.47</v>
      </c>
      <c r="K4005">
        <v>300.97</v>
      </c>
      <c r="L4005">
        <f>PRODUCT(H4005,I4005)</f>
      </c>
      <c r="M4005">
        <f>PRODUCT(H4005,J4005)</f>
      </c>
      <c r="N4005">
        <f>PRODUCT(H4005,K4005)</f>
      </c>
    </row>
    <row r="4006" spans="1:14" customHeight="1">
      <c r="A4006" t="s">
        <v>27990</v>
      </c>
      <c r="B4006" t="s">
        <v>27991</v>
      </c>
      <c r="C4006" t="s">
        <v>27992</v>
      </c>
      <c r="D4006" t="s">
        <v>27993</v>
      </c>
      <c r="E4006" s="21" t="s">
        <v>27994</v>
      </c>
      <c r="F4006" t="s">
        <v>27995</v>
      </c>
      <c r="G4006" s="22" t="s">
        <v>27996</v>
      </c>
      <c r="H4006">
        <v>0</v>
      </c>
      <c r="I4006">
        <v>343.97</v>
      </c>
      <c r="J4006">
        <v>322.47</v>
      </c>
      <c r="K4006">
        <v>300.97</v>
      </c>
      <c r="L4006">
        <f>PRODUCT(H4006,I4006)</f>
      </c>
      <c r="M4006">
        <f>PRODUCT(H4006,J4006)</f>
      </c>
      <c r="N4006">
        <f>PRODUCT(H4006,K4006)</f>
      </c>
    </row>
    <row r="4007" spans="1:14" customHeight="1">
      <c r="A4007" t="s">
        <v>27997</v>
      </c>
      <c r="B4007" t="s">
        <v>27998</v>
      </c>
      <c r="C4007" t="s">
        <v>27999</v>
      </c>
      <c r="D4007" t="s">
        <v>28000</v>
      </c>
      <c r="E4007" s="21" t="s">
        <v>28001</v>
      </c>
      <c r="F4007" t="s">
        <v>28002</v>
      </c>
      <c r="G4007" s="22" t="s">
        <v>28003</v>
      </c>
      <c r="H4007">
        <v>0</v>
      </c>
      <c r="I4007">
        <v>343.97</v>
      </c>
      <c r="J4007">
        <v>322.47</v>
      </c>
      <c r="K4007">
        <v>300.97</v>
      </c>
      <c r="L4007">
        <f>PRODUCT(H4007,I4007)</f>
      </c>
      <c r="M4007">
        <f>PRODUCT(H4007,J4007)</f>
      </c>
      <c r="N4007">
        <f>PRODUCT(H4007,K4007)</f>
      </c>
    </row>
    <row r="4008" spans="1:14" customHeight="1">
      <c r="A4008" t="s">
        <v>28004</v>
      </c>
      <c r="B4008" t="s">
        <v>28005</v>
      </c>
      <c r="C4008" t="s">
        <v>28006</v>
      </c>
      <c r="D4008" t="s">
        <v>28007</v>
      </c>
      <c r="E4008" s="21" t="s">
        <v>28008</v>
      </c>
      <c r="F4008" t="s">
        <v>28009</v>
      </c>
      <c r="G4008" s="22" t="s">
        <v>28010</v>
      </c>
      <c r="H4008">
        <v>0</v>
      </c>
      <c r="I4008">
        <v>343.97</v>
      </c>
      <c r="J4008">
        <v>322.47</v>
      </c>
      <c r="K4008">
        <v>300.97</v>
      </c>
      <c r="L4008">
        <f>PRODUCT(H4008,I4008)</f>
      </c>
      <c r="M4008">
        <f>PRODUCT(H4008,J4008)</f>
      </c>
      <c r="N4008">
        <f>PRODUCT(H4008,K4008)</f>
      </c>
    </row>
    <row r="4009" spans="1:14" customHeight="1">
      <c r="A4009" t="s">
        <v>28011</v>
      </c>
      <c r="B4009" t="s">
        <v>28012</v>
      </c>
      <c r="C4009" t="s">
        <v>28013</v>
      </c>
      <c r="D4009" t="s">
        <v>28014</v>
      </c>
      <c r="E4009" s="21" t="s">
        <v>28015</v>
      </c>
      <c r="F4009" t="s">
        <v>28016</v>
      </c>
      <c r="G4009" s="22" t="s">
        <v>28017</v>
      </c>
      <c r="H4009">
        <v>0</v>
      </c>
      <c r="I4009">
        <v>343.97</v>
      </c>
      <c r="J4009">
        <v>322.47</v>
      </c>
      <c r="K4009">
        <v>300.97</v>
      </c>
      <c r="L4009">
        <f>PRODUCT(H4009,I4009)</f>
      </c>
      <c r="M4009">
        <f>PRODUCT(H4009,J4009)</f>
      </c>
      <c r="N4009">
        <f>PRODUCT(H4009,K4009)</f>
      </c>
    </row>
    <row r="4010" spans="1:14" customHeight="1">
      <c r="A4010" t="s">
        <v>28018</v>
      </c>
      <c r="B4010" t="s">
        <v>28019</v>
      </c>
      <c r="C4010" t="s">
        <v>28020</v>
      </c>
      <c r="D4010" t="s">
        <v>28021</v>
      </c>
      <c r="E4010" s="21" t="s">
        <v>28022</v>
      </c>
      <c r="F4010" t="s">
        <v>28023</v>
      </c>
      <c r="G4010" s="22" t="s">
        <v>28024</v>
      </c>
      <c r="H4010">
        <v>0</v>
      </c>
      <c r="I4010">
        <v>343.97</v>
      </c>
      <c r="J4010">
        <v>322.47</v>
      </c>
      <c r="K4010">
        <v>300.97</v>
      </c>
      <c r="L4010">
        <f>PRODUCT(H4010,I4010)</f>
      </c>
      <c r="M4010">
        <f>PRODUCT(H4010,J4010)</f>
      </c>
      <c r="N4010">
        <f>PRODUCT(H4010,K4010)</f>
      </c>
    </row>
    <row r="4011" spans="1:14" customHeight="1">
      <c r="A4011" t="s">
        <v>28025</v>
      </c>
      <c r="B4011" t="s">
        <v>28026</v>
      </c>
      <c r="C4011" t="s">
        <v>28027</v>
      </c>
      <c r="D4011" t="s">
        <v>28028</v>
      </c>
      <c r="E4011" s="21" t="s">
        <v>28029</v>
      </c>
      <c r="F4011" t="s">
        <v>28030</v>
      </c>
      <c r="G4011" s="22" t="s">
        <v>28031</v>
      </c>
      <c r="H4011">
        <v>0</v>
      </c>
      <c r="I4011">
        <v>343.97</v>
      </c>
      <c r="J4011">
        <v>322.47</v>
      </c>
      <c r="K4011">
        <v>300.97</v>
      </c>
      <c r="L4011">
        <f>PRODUCT(H4011,I4011)</f>
      </c>
      <c r="M4011">
        <f>PRODUCT(H4011,J4011)</f>
      </c>
      <c r="N4011">
        <f>PRODUCT(H4011,K4011)</f>
      </c>
    </row>
    <row r="4012" spans="1:14" customHeight="1">
      <c r="A4012" t="s">
        <v>28032</v>
      </c>
      <c r="B4012" t="s">
        <v>28033</v>
      </c>
      <c r="C4012" t="s">
        <v>28034</v>
      </c>
      <c r="D4012" t="s">
        <v>28035</v>
      </c>
      <c r="E4012" s="21" t="s">
        <v>28036</v>
      </c>
      <c r="F4012" t="s">
        <v>28037</v>
      </c>
      <c r="G4012" s="22" t="s">
        <v>28038</v>
      </c>
      <c r="H4012">
        <v>0</v>
      </c>
      <c r="I4012">
        <v>343.97</v>
      </c>
      <c r="J4012">
        <v>322.47</v>
      </c>
      <c r="K4012">
        <v>300.97</v>
      </c>
      <c r="L4012">
        <f>PRODUCT(H4012,I4012)</f>
      </c>
      <c r="M4012">
        <f>PRODUCT(H4012,J4012)</f>
      </c>
      <c r="N4012">
        <f>PRODUCT(H4012,K4012)</f>
      </c>
    </row>
    <row r="4013" spans="1:14" customHeight="1">
      <c r="A4013" t="s">
        <v>28039</v>
      </c>
      <c r="B4013" t="s">
        <v>28040</v>
      </c>
      <c r="C4013" t="s">
        <v>28041</v>
      </c>
      <c r="D4013" t="s">
        <v>28042</v>
      </c>
      <c r="E4013" s="21" t="s">
        <v>28043</v>
      </c>
      <c r="F4013" t="s">
        <v>28044</v>
      </c>
      <c r="G4013" s="22" t="s">
        <v>28045</v>
      </c>
      <c r="H4013">
        <v>0</v>
      </c>
      <c r="I4013">
        <v>343.97</v>
      </c>
      <c r="J4013">
        <v>322.47</v>
      </c>
      <c r="K4013">
        <v>300.97</v>
      </c>
      <c r="L4013">
        <f>PRODUCT(H4013,I4013)</f>
      </c>
      <c r="M4013">
        <f>PRODUCT(H4013,J4013)</f>
      </c>
      <c r="N4013">
        <f>PRODUCT(H4013,K4013)</f>
      </c>
    </row>
    <row r="4014" spans="1:14" customHeight="1">
      <c r="A4014" t="s">
        <v>28046</v>
      </c>
      <c r="B4014" t="s">
        <v>28047</v>
      </c>
      <c r="C4014" t="s">
        <v>28048</v>
      </c>
      <c r="D4014" t="s">
        <v>28049</v>
      </c>
      <c r="E4014" s="21" t="s">
        <v>28050</v>
      </c>
      <c r="F4014" t="s">
        <v>28051</v>
      </c>
      <c r="G4014" s="22" t="s">
        <v>28052</v>
      </c>
      <c r="H4014">
        <v>0</v>
      </c>
      <c r="I4014">
        <v>343.97</v>
      </c>
      <c r="J4014">
        <v>322.47</v>
      </c>
      <c r="K4014">
        <v>300.97</v>
      </c>
      <c r="L4014">
        <f>PRODUCT(H4014,I4014)</f>
      </c>
      <c r="M4014">
        <f>PRODUCT(H4014,J4014)</f>
      </c>
      <c r="N4014">
        <f>PRODUCT(H4014,K4014)</f>
      </c>
    </row>
    <row r="4015" spans="1:14" customHeight="1">
      <c r="A4015" t="s">
        <v>28053</v>
      </c>
      <c r="B4015" t="s">
        <v>28054</v>
      </c>
      <c r="C4015" t="s">
        <v>28055</v>
      </c>
      <c r="D4015" t="s">
        <v>28056</v>
      </c>
      <c r="E4015" s="21" t="s">
        <v>28057</v>
      </c>
      <c r="F4015" t="s">
        <v>28058</v>
      </c>
      <c r="G4015" s="22" t="s">
        <v>28059</v>
      </c>
      <c r="H4015">
        <v>0</v>
      </c>
      <c r="I4015">
        <v>343.97</v>
      </c>
      <c r="J4015">
        <v>322.47</v>
      </c>
      <c r="K4015">
        <v>300.97</v>
      </c>
      <c r="L4015">
        <f>PRODUCT(H4015,I4015)</f>
      </c>
      <c r="M4015">
        <f>PRODUCT(H4015,J4015)</f>
      </c>
      <c r="N4015">
        <f>PRODUCT(H4015,K4015)</f>
      </c>
    </row>
    <row r="4016" spans="1:14" customHeight="1">
      <c r="A4016" t="s">
        <v>28060</v>
      </c>
      <c r="B4016" t="s">
        <v>28061</v>
      </c>
      <c r="C4016" t="s">
        <v>28062</v>
      </c>
      <c r="D4016" t="s">
        <v>28063</v>
      </c>
      <c r="E4016" s="21" t="s">
        <v>28064</v>
      </c>
      <c r="F4016" t="s">
        <v>28065</v>
      </c>
      <c r="G4016" s="22" t="s">
        <v>28066</v>
      </c>
      <c r="H4016">
        <v>0</v>
      </c>
      <c r="I4016">
        <v>343.97</v>
      </c>
      <c r="J4016">
        <v>322.47</v>
      </c>
      <c r="K4016">
        <v>300.97</v>
      </c>
      <c r="L4016">
        <f>PRODUCT(H4016,I4016)</f>
      </c>
      <c r="M4016">
        <f>PRODUCT(H4016,J4016)</f>
      </c>
      <c r="N4016">
        <f>PRODUCT(H4016,K4016)</f>
      </c>
    </row>
    <row r="4017" spans="1:14" customHeight="1">
      <c r="A4017" t="s">
        <v>28067</v>
      </c>
      <c r="B4017" t="s">
        <v>28068</v>
      </c>
      <c r="C4017" t="s">
        <v>28069</v>
      </c>
      <c r="D4017" t="s">
        <v>28070</v>
      </c>
      <c r="E4017" s="21" t="s">
        <v>28071</v>
      </c>
      <c r="F4017" t="s">
        <v>28072</v>
      </c>
      <c r="G4017" s="22" t="s">
        <v>28073</v>
      </c>
      <c r="H4017">
        <v>0</v>
      </c>
      <c r="I4017">
        <v>343.97</v>
      </c>
      <c r="J4017">
        <v>322.47</v>
      </c>
      <c r="K4017">
        <v>300.97</v>
      </c>
      <c r="L4017">
        <f>PRODUCT(H4017,I4017)</f>
      </c>
      <c r="M4017">
        <f>PRODUCT(H4017,J4017)</f>
      </c>
      <c r="N4017">
        <f>PRODUCT(H4017,K4017)</f>
      </c>
    </row>
    <row r="4018" spans="1:14" customHeight="1">
      <c r="A4018" t="s">
        <v>28074</v>
      </c>
      <c r="B4018" t="s">
        <v>28075</v>
      </c>
      <c r="C4018" t="s">
        <v>28076</v>
      </c>
      <c r="D4018" t="s">
        <v>28077</v>
      </c>
      <c r="E4018" s="21" t="s">
        <v>28078</v>
      </c>
      <c r="F4018" t="s">
        <v>28079</v>
      </c>
      <c r="G4018" s="22" t="s">
        <v>28080</v>
      </c>
      <c r="H4018">
        <v>0</v>
      </c>
      <c r="I4018">
        <v>343.97</v>
      </c>
      <c r="J4018">
        <v>322.47</v>
      </c>
      <c r="K4018">
        <v>300.97</v>
      </c>
      <c r="L4018">
        <f>PRODUCT(H4018,I4018)</f>
      </c>
      <c r="M4018">
        <f>PRODUCT(H4018,J4018)</f>
      </c>
      <c r="N4018">
        <f>PRODUCT(H4018,K4018)</f>
      </c>
    </row>
    <row r="4019" spans="1:14" customHeight="1">
      <c r="A4019" t="s">
        <v>28081</v>
      </c>
      <c r="B4019" t="s">
        <v>28082</v>
      </c>
      <c r="C4019" t="s">
        <v>28083</v>
      </c>
      <c r="D4019" t="s">
        <v>28084</v>
      </c>
      <c r="E4019" s="21" t="s">
        <v>28085</v>
      </c>
      <c r="F4019" t="s">
        <v>28086</v>
      </c>
      <c r="G4019" s="22" t="s">
        <v>28087</v>
      </c>
      <c r="H4019">
        <v>0</v>
      </c>
      <c r="I4019">
        <v>343.97</v>
      </c>
      <c r="J4019">
        <v>322.47</v>
      </c>
      <c r="K4019">
        <v>300.97</v>
      </c>
      <c r="L4019">
        <f>PRODUCT(H4019,I4019)</f>
      </c>
      <c r="M4019">
        <f>PRODUCT(H4019,J4019)</f>
      </c>
      <c r="N4019">
        <f>PRODUCT(H4019,K4019)</f>
      </c>
    </row>
    <row r="4020" spans="1:14" customHeight="1">
      <c r="A4020" t="s">
        <v>28088</v>
      </c>
      <c r="B4020" t="s">
        <v>28089</v>
      </c>
      <c r="C4020" t="s">
        <v>28090</v>
      </c>
      <c r="D4020" t="s">
        <v>28091</v>
      </c>
      <c r="E4020" s="21" t="s">
        <v>28092</v>
      </c>
      <c r="F4020" t="s">
        <v>28093</v>
      </c>
      <c r="G4020" s="22" t="s">
        <v>28094</v>
      </c>
      <c r="H4020">
        <v>0</v>
      </c>
      <c r="I4020">
        <v>343.97</v>
      </c>
      <c r="J4020">
        <v>322.47</v>
      </c>
      <c r="K4020">
        <v>300.97</v>
      </c>
      <c r="L4020">
        <f>PRODUCT(H4020,I4020)</f>
      </c>
      <c r="M4020">
        <f>PRODUCT(H4020,J4020)</f>
      </c>
      <c r="N4020">
        <f>PRODUCT(H4020,K4020)</f>
      </c>
    </row>
    <row r="4021" spans="1:14" customHeight="1">
      <c r="A4021" t="s">
        <v>28095</v>
      </c>
      <c r="B4021" t="s">
        <v>28096</v>
      </c>
      <c r="C4021" t="s">
        <v>28097</v>
      </c>
      <c r="D4021" t="s">
        <v>28098</v>
      </c>
      <c r="E4021" s="21" t="s">
        <v>28099</v>
      </c>
      <c r="F4021" t="s">
        <v>28100</v>
      </c>
      <c r="G4021" s="22" t="s">
        <v>28101</v>
      </c>
      <c r="H4021">
        <v>0</v>
      </c>
      <c r="I4021">
        <v>343.97</v>
      </c>
      <c r="J4021">
        <v>322.47</v>
      </c>
      <c r="K4021">
        <v>300.97</v>
      </c>
      <c r="L4021">
        <f>PRODUCT(H4021,I4021)</f>
      </c>
      <c r="M4021">
        <f>PRODUCT(H4021,J4021)</f>
      </c>
      <c r="N4021">
        <f>PRODUCT(H4021,K4021)</f>
      </c>
    </row>
    <row r="4022" spans="1:14" customHeight="1">
      <c r="A4022" t="s">
        <v>28102</v>
      </c>
      <c r="B4022" t="s">
        <v>28103</v>
      </c>
      <c r="C4022" t="s">
        <v>28104</v>
      </c>
      <c r="D4022" t="s">
        <v>28105</v>
      </c>
      <c r="E4022" s="21" t="s">
        <v>28106</v>
      </c>
      <c r="F4022" t="s">
        <v>28107</v>
      </c>
      <c r="G4022" s="22" t="s">
        <v>28108</v>
      </c>
      <c r="H4022">
        <v>0</v>
      </c>
      <c r="I4022">
        <v>343.97</v>
      </c>
      <c r="J4022">
        <v>322.47</v>
      </c>
      <c r="K4022">
        <v>300.97</v>
      </c>
      <c r="L4022">
        <f>PRODUCT(H4022,I4022)</f>
      </c>
      <c r="M4022">
        <f>PRODUCT(H4022,J4022)</f>
      </c>
      <c r="N4022">
        <f>PRODUCT(H4022,K4022)</f>
      </c>
    </row>
    <row r="4023" spans="1:14" customHeight="1">
      <c r="A4023" t="s">
        <v>28109</v>
      </c>
      <c r="B4023" t="s">
        <v>28110</v>
      </c>
      <c r="C4023" t="s">
        <v>28111</v>
      </c>
      <c r="D4023" t="s">
        <v>28112</v>
      </c>
      <c r="E4023" s="21" t="s">
        <v>28113</v>
      </c>
      <c r="F4023" t="s">
        <v>28114</v>
      </c>
      <c r="G4023" s="22" t="s">
        <v>28115</v>
      </c>
      <c r="H4023">
        <v>0</v>
      </c>
      <c r="I4023">
        <v>343.97</v>
      </c>
      <c r="J4023">
        <v>322.47</v>
      </c>
      <c r="K4023">
        <v>300.97</v>
      </c>
      <c r="L4023">
        <f>PRODUCT(H4023,I4023)</f>
      </c>
      <c r="M4023">
        <f>PRODUCT(H4023,J4023)</f>
      </c>
      <c r="N4023">
        <f>PRODUCT(H4023,K4023)</f>
      </c>
    </row>
    <row r="4024" spans="1:14" customHeight="1">
      <c r="A4024" t="s">
        <v>28116</v>
      </c>
      <c r="B4024" t="s">
        <v>28117</v>
      </c>
      <c r="C4024" t="s">
        <v>28118</v>
      </c>
      <c r="D4024" t="s">
        <v>28119</v>
      </c>
      <c r="E4024" s="21" t="s">
        <v>28120</v>
      </c>
      <c r="F4024" t="s">
        <v>28121</v>
      </c>
      <c r="G4024" s="22" t="s">
        <v>28122</v>
      </c>
      <c r="H4024">
        <v>0</v>
      </c>
      <c r="I4024">
        <v>343.97</v>
      </c>
      <c r="J4024">
        <v>322.47</v>
      </c>
      <c r="K4024">
        <v>300.97</v>
      </c>
      <c r="L4024">
        <f>PRODUCT(H4024,I4024)</f>
      </c>
      <c r="M4024">
        <f>PRODUCT(H4024,J4024)</f>
      </c>
      <c r="N4024">
        <f>PRODUCT(H4024,K4024)</f>
      </c>
    </row>
    <row r="4025" spans="1:14" customHeight="1">
      <c r="A4025" t="s">
        <v>28123</v>
      </c>
      <c r="B4025" t="s">
        <v>28124</v>
      </c>
      <c r="C4025" t="s">
        <v>28125</v>
      </c>
      <c r="D4025" t="s">
        <v>28126</v>
      </c>
      <c r="E4025" s="21" t="s">
        <v>28127</v>
      </c>
      <c r="F4025" t="s">
        <v>28128</v>
      </c>
      <c r="G4025" s="22" t="s">
        <v>28129</v>
      </c>
      <c r="H4025">
        <v>0</v>
      </c>
      <c r="I4025">
        <v>343.97</v>
      </c>
      <c r="J4025">
        <v>322.47</v>
      </c>
      <c r="K4025">
        <v>300.97</v>
      </c>
      <c r="L4025">
        <f>PRODUCT(H4025,I4025)</f>
      </c>
      <c r="M4025">
        <f>PRODUCT(H4025,J4025)</f>
      </c>
      <c r="N4025">
        <f>PRODUCT(H4025,K4025)</f>
      </c>
    </row>
    <row r="4026" spans="1:14" customHeight="1">
      <c r="A4026" t="s">
        <v>28130</v>
      </c>
      <c r="B4026" t="s">
        <v>28131</v>
      </c>
      <c r="C4026" t="s">
        <v>28132</v>
      </c>
      <c r="D4026" t="s">
        <v>28133</v>
      </c>
      <c r="E4026" s="21" t="s">
        <v>28134</v>
      </c>
      <c r="F4026" t="s">
        <v>28135</v>
      </c>
      <c r="G4026" s="22" t="s">
        <v>28136</v>
      </c>
      <c r="H4026">
        <v>0</v>
      </c>
      <c r="I4026">
        <v>343.97</v>
      </c>
      <c r="J4026">
        <v>322.47</v>
      </c>
      <c r="K4026">
        <v>300.97</v>
      </c>
      <c r="L4026">
        <f>PRODUCT(H4026,I4026)</f>
      </c>
      <c r="M4026">
        <f>PRODUCT(H4026,J4026)</f>
      </c>
      <c r="N4026">
        <f>PRODUCT(H4026,K4026)</f>
      </c>
    </row>
    <row r="4027" spans="1:14" customHeight="1">
      <c r="A4027" t="s">
        <v>28137</v>
      </c>
      <c r="B4027" t="s">
        <v>28138</v>
      </c>
      <c r="C4027" t="s">
        <v>28139</v>
      </c>
      <c r="D4027" t="s">
        <v>28140</v>
      </c>
      <c r="E4027" s="21" t="s">
        <v>28141</v>
      </c>
      <c r="F4027" t="s">
        <v>28142</v>
      </c>
      <c r="G4027" s="22" t="s">
        <v>28143</v>
      </c>
      <c r="H4027">
        <v>0</v>
      </c>
      <c r="I4027">
        <v>343.97</v>
      </c>
      <c r="J4027">
        <v>322.47</v>
      </c>
      <c r="K4027">
        <v>300.97</v>
      </c>
      <c r="L4027">
        <f>PRODUCT(H4027,I4027)</f>
      </c>
      <c r="M4027">
        <f>PRODUCT(H4027,J4027)</f>
      </c>
      <c r="N4027">
        <f>PRODUCT(H4027,K4027)</f>
      </c>
    </row>
    <row r="4028" spans="1:14" customHeight="1">
      <c r="A4028" t="s">
        <v>28144</v>
      </c>
      <c r="B4028" t="s">
        <v>28145</v>
      </c>
      <c r="C4028" t="s">
        <v>28146</v>
      </c>
      <c r="D4028" t="s">
        <v>28147</v>
      </c>
      <c r="E4028" s="21" t="s">
        <v>28148</v>
      </c>
      <c r="F4028" t="s">
        <v>28149</v>
      </c>
      <c r="G4028" s="22" t="s">
        <v>28150</v>
      </c>
      <c r="H4028">
        <v>0</v>
      </c>
      <c r="I4028">
        <v>343.97</v>
      </c>
      <c r="J4028">
        <v>322.47</v>
      </c>
      <c r="K4028">
        <v>300.97</v>
      </c>
      <c r="L4028">
        <f>PRODUCT(H4028,I4028)</f>
      </c>
      <c r="M4028">
        <f>PRODUCT(H4028,J4028)</f>
      </c>
      <c r="N4028">
        <f>PRODUCT(H4028,K4028)</f>
      </c>
    </row>
    <row r="4029" spans="1:14" customHeight="1">
      <c r="A4029" t="s">
        <v>28151</v>
      </c>
      <c r="B4029" t="s">
        <v>28152</v>
      </c>
      <c r="C4029" t="s">
        <v>28153</v>
      </c>
      <c r="D4029" t="s">
        <v>28154</v>
      </c>
      <c r="E4029" s="21" t="s">
        <v>28155</v>
      </c>
      <c r="F4029" t="s">
        <v>28156</v>
      </c>
      <c r="G4029" s="22" t="s">
        <v>28157</v>
      </c>
      <c r="H4029">
        <v>0</v>
      </c>
      <c r="I4029">
        <v>343.97</v>
      </c>
      <c r="J4029">
        <v>322.47</v>
      </c>
      <c r="K4029">
        <v>300.97</v>
      </c>
      <c r="L4029">
        <f>PRODUCT(H4029,I4029)</f>
      </c>
      <c r="M4029">
        <f>PRODUCT(H4029,J4029)</f>
      </c>
      <c r="N4029">
        <f>PRODUCT(H4029,K4029)</f>
      </c>
    </row>
    <row r="4030" spans="1:14" customHeight="1">
      <c r="A4030" t="s">
        <v>28158</v>
      </c>
      <c r="B4030" t="s">
        <v>28159</v>
      </c>
      <c r="C4030" t="s">
        <v>28160</v>
      </c>
      <c r="D4030" t="s">
        <v>28161</v>
      </c>
      <c r="E4030" s="21" t="s">
        <v>28162</v>
      </c>
      <c r="F4030" t="s">
        <v>28163</v>
      </c>
      <c r="G4030" s="22" t="s">
        <v>28164</v>
      </c>
      <c r="H4030">
        <v>0</v>
      </c>
      <c r="I4030">
        <v>343.97</v>
      </c>
      <c r="J4030">
        <v>322.47</v>
      </c>
      <c r="K4030">
        <v>300.97</v>
      </c>
      <c r="L4030">
        <f>PRODUCT(H4030,I4030)</f>
      </c>
      <c r="M4030">
        <f>PRODUCT(H4030,J4030)</f>
      </c>
      <c r="N4030">
        <f>PRODUCT(H4030,K4030)</f>
      </c>
    </row>
    <row r="4031" spans="1:14" customHeight="1">
      <c r="A4031" t="s">
        <v>28165</v>
      </c>
      <c r="B4031" t="s">
        <v>28166</v>
      </c>
      <c r="C4031" t="s">
        <v>28167</v>
      </c>
      <c r="D4031" t="s">
        <v>28168</v>
      </c>
      <c r="E4031" s="21" t="s">
        <v>28169</v>
      </c>
      <c r="F4031" t="s">
        <v>28170</v>
      </c>
      <c r="G4031" s="22" t="s">
        <v>28171</v>
      </c>
      <c r="H4031">
        <v>0</v>
      </c>
      <c r="I4031">
        <v>343.97</v>
      </c>
      <c r="J4031">
        <v>322.47</v>
      </c>
      <c r="K4031">
        <v>300.97</v>
      </c>
      <c r="L4031">
        <f>PRODUCT(H4031,I4031)</f>
      </c>
      <c r="M4031">
        <f>PRODUCT(H4031,J4031)</f>
      </c>
      <c r="N4031">
        <f>PRODUCT(H4031,K4031)</f>
      </c>
    </row>
    <row r="4032" spans="1:14" customHeight="1">
      <c r="A4032" t="s">
        <v>28172</v>
      </c>
      <c r="B4032" t="s">
        <v>28173</v>
      </c>
      <c r="C4032" t="s">
        <v>28174</v>
      </c>
      <c r="D4032" t="s">
        <v>28175</v>
      </c>
      <c r="E4032" s="21" t="s">
        <v>28176</v>
      </c>
      <c r="F4032" t="s">
        <v>28177</v>
      </c>
      <c r="G4032" s="22" t="s">
        <v>28178</v>
      </c>
      <c r="H4032">
        <v>0</v>
      </c>
      <c r="I4032">
        <v>343.97</v>
      </c>
      <c r="J4032">
        <v>322.47</v>
      </c>
      <c r="K4032">
        <v>300.97</v>
      </c>
      <c r="L4032">
        <f>PRODUCT(H4032,I4032)</f>
      </c>
      <c r="M4032">
        <f>PRODUCT(H4032,J4032)</f>
      </c>
      <c r="N4032">
        <f>PRODUCT(H4032,K4032)</f>
      </c>
    </row>
    <row r="4033" spans="1:14" customHeight="1">
      <c r="A4033" t="s">
        <v>28179</v>
      </c>
      <c r="B4033" t="s">
        <v>28180</v>
      </c>
      <c r="C4033" t="s">
        <v>28181</v>
      </c>
      <c r="D4033" t="s">
        <v>28182</v>
      </c>
      <c r="E4033" s="21" t="s">
        <v>28183</v>
      </c>
      <c r="F4033" t="s">
        <v>28184</v>
      </c>
      <c r="G4033" s="22" t="s">
        <v>28185</v>
      </c>
      <c r="H4033">
        <v>0</v>
      </c>
      <c r="I4033">
        <v>343.97</v>
      </c>
      <c r="J4033">
        <v>322.47</v>
      </c>
      <c r="K4033">
        <v>300.97</v>
      </c>
      <c r="L4033">
        <f>PRODUCT(H4033,I4033)</f>
      </c>
      <c r="M4033">
        <f>PRODUCT(H4033,J4033)</f>
      </c>
      <c r="N4033">
        <f>PRODUCT(H4033,K4033)</f>
      </c>
    </row>
    <row r="4034" spans="1:14" customHeight="1">
      <c r="A4034" t="s">
        <v>28186</v>
      </c>
      <c r="B4034" t="s">
        <v>28187</v>
      </c>
      <c r="C4034" t="s">
        <v>28188</v>
      </c>
      <c r="D4034" t="s">
        <v>28189</v>
      </c>
      <c r="E4034" s="21" t="s">
        <v>28190</v>
      </c>
      <c r="F4034" t="s">
        <v>28191</v>
      </c>
      <c r="G4034" s="22" t="s">
        <v>28192</v>
      </c>
      <c r="H4034">
        <v>0</v>
      </c>
      <c r="I4034">
        <v>343.97</v>
      </c>
      <c r="J4034">
        <v>322.47</v>
      </c>
      <c r="K4034">
        <v>300.97</v>
      </c>
      <c r="L4034">
        <f>PRODUCT(H4034,I4034)</f>
      </c>
      <c r="M4034">
        <f>PRODUCT(H4034,J4034)</f>
      </c>
      <c r="N4034">
        <f>PRODUCT(H4034,K4034)</f>
      </c>
    </row>
    <row r="4035" spans="1:14" customHeight="1">
      <c r="A4035" t="s">
        <v>28193</v>
      </c>
      <c r="B4035" t="s">
        <v>28194</v>
      </c>
      <c r="C4035" t="s">
        <v>28195</v>
      </c>
      <c r="D4035" t="s">
        <v>28196</v>
      </c>
      <c r="E4035" s="21" t="s">
        <v>28197</v>
      </c>
      <c r="F4035" t="s">
        <v>28198</v>
      </c>
      <c r="G4035" s="22" t="s">
        <v>28199</v>
      </c>
      <c r="H4035">
        <v>0</v>
      </c>
      <c r="I4035">
        <v>343.97</v>
      </c>
      <c r="J4035">
        <v>322.47</v>
      </c>
      <c r="K4035">
        <v>300.97</v>
      </c>
      <c r="L4035">
        <f>PRODUCT(H4035,I4035)</f>
      </c>
      <c r="M4035">
        <f>PRODUCT(H4035,J4035)</f>
      </c>
      <c r="N4035">
        <f>PRODUCT(H4035,K4035)</f>
      </c>
    </row>
    <row r="4036" spans="1:14" customHeight="1">
      <c r="A4036" t="s">
        <v>28200</v>
      </c>
      <c r="B4036" t="s">
        <v>28201</v>
      </c>
      <c r="C4036" t="s">
        <v>28202</v>
      </c>
      <c r="D4036" t="s">
        <v>28203</v>
      </c>
      <c r="E4036" s="21" t="s">
        <v>28204</v>
      </c>
      <c r="F4036" t="s">
        <v>28205</v>
      </c>
      <c r="G4036" s="22" t="s">
        <v>28206</v>
      </c>
      <c r="H4036">
        <v>0</v>
      </c>
      <c r="I4036">
        <v>343.97</v>
      </c>
      <c r="J4036">
        <v>322.47</v>
      </c>
      <c r="K4036">
        <v>300.97</v>
      </c>
      <c r="L4036">
        <f>PRODUCT(H4036,I4036)</f>
      </c>
      <c r="M4036">
        <f>PRODUCT(H4036,J4036)</f>
      </c>
      <c r="N4036">
        <f>PRODUCT(H4036,K4036)</f>
      </c>
    </row>
    <row r="4037" spans="1:14" customHeight="1">
      <c r="A4037" t="s">
        <v>28207</v>
      </c>
      <c r="B4037" t="s">
        <v>28208</v>
      </c>
      <c r="C4037" t="s">
        <v>28209</v>
      </c>
      <c r="D4037" t="s">
        <v>28210</v>
      </c>
      <c r="E4037" s="21" t="s">
        <v>28211</v>
      </c>
      <c r="F4037" t="s">
        <v>28212</v>
      </c>
      <c r="G4037" s="22" t="s">
        <v>28213</v>
      </c>
      <c r="H4037">
        <v>0</v>
      </c>
      <c r="I4037">
        <v>343.97</v>
      </c>
      <c r="J4037">
        <v>322.47</v>
      </c>
      <c r="K4037">
        <v>300.97</v>
      </c>
      <c r="L4037">
        <f>PRODUCT(H4037,I4037)</f>
      </c>
      <c r="M4037">
        <f>PRODUCT(H4037,J4037)</f>
      </c>
      <c r="N4037">
        <f>PRODUCT(H4037,K4037)</f>
      </c>
    </row>
    <row r="4038" spans="1:14" customHeight="1">
      <c r="A4038" t="s">
        <v>28214</v>
      </c>
      <c r="B4038" t="s">
        <v>28215</v>
      </c>
      <c r="C4038" t="s">
        <v>28216</v>
      </c>
      <c r="D4038" t="s">
        <v>28217</v>
      </c>
      <c r="E4038" s="21" t="s">
        <v>28218</v>
      </c>
      <c r="F4038" t="s">
        <v>28219</v>
      </c>
      <c r="G4038" s="22" t="s">
        <v>28220</v>
      </c>
      <c r="H4038">
        <v>0</v>
      </c>
      <c r="I4038">
        <v>343.97</v>
      </c>
      <c r="J4038">
        <v>322.47</v>
      </c>
      <c r="K4038">
        <v>300.97</v>
      </c>
      <c r="L4038">
        <f>PRODUCT(H4038,I4038)</f>
      </c>
      <c r="M4038">
        <f>PRODUCT(H4038,J4038)</f>
      </c>
      <c r="N4038">
        <f>PRODUCT(H4038,K4038)</f>
      </c>
    </row>
    <row r="4039" spans="1:14" customHeight="1">
      <c r="A4039" t="s">
        <v>28221</v>
      </c>
      <c r="B4039" t="s">
        <v>28222</v>
      </c>
      <c r="C4039" t="s">
        <v>28223</v>
      </c>
      <c r="D4039" t="s">
        <v>28224</v>
      </c>
      <c r="E4039" s="21" t="s">
        <v>28225</v>
      </c>
      <c r="F4039" t="s">
        <v>28226</v>
      </c>
      <c r="G4039" s="22" t="s">
        <v>28227</v>
      </c>
      <c r="H4039">
        <v>0</v>
      </c>
      <c r="I4039">
        <v>343.97</v>
      </c>
      <c r="J4039">
        <v>322.47</v>
      </c>
      <c r="K4039">
        <v>300.97</v>
      </c>
      <c r="L4039">
        <f>PRODUCT(H4039,I4039)</f>
      </c>
      <c r="M4039">
        <f>PRODUCT(H4039,J4039)</f>
      </c>
      <c r="N4039">
        <f>PRODUCT(H4039,K4039)</f>
      </c>
    </row>
    <row r="4040" spans="1:14" customHeight="1">
      <c r="A4040" t="s">
        <v>28228</v>
      </c>
      <c r="B4040" t="s">
        <v>28229</v>
      </c>
      <c r="C4040" t="s">
        <v>28230</v>
      </c>
      <c r="D4040" t="s">
        <v>28231</v>
      </c>
      <c r="E4040" s="21" t="s">
        <v>28232</v>
      </c>
      <c r="F4040" t="s">
        <v>28233</v>
      </c>
      <c r="G4040" s="22" t="s">
        <v>28234</v>
      </c>
      <c r="H4040">
        <v>0</v>
      </c>
      <c r="I4040">
        <v>391.42</v>
      </c>
      <c r="J4040">
        <v>366.96</v>
      </c>
      <c r="K4040">
        <v>342.5</v>
      </c>
      <c r="L4040">
        <f>PRODUCT(H4040,I4040)</f>
      </c>
      <c r="M4040">
        <f>PRODUCT(H4040,J4040)</f>
      </c>
      <c r="N4040">
        <f>PRODUCT(H4040,K4040)</f>
      </c>
    </row>
    <row r="4041" spans="1:14" customHeight="1">
      <c r="A4041" t="s">
        <v>28235</v>
      </c>
      <c r="B4041" t="s">
        <v>28236</v>
      </c>
      <c r="C4041" t="s">
        <v>28237</v>
      </c>
      <c r="D4041" t="s">
        <v>28238</v>
      </c>
      <c r="E4041" s="21" t="s">
        <v>28239</v>
      </c>
      <c r="F4041" t="s">
        <v>28240</v>
      </c>
      <c r="G4041" s="22" t="s">
        <v>28241</v>
      </c>
      <c r="H4041">
        <v>0</v>
      </c>
      <c r="I4041">
        <v>391.42</v>
      </c>
      <c r="J4041">
        <v>366.96</v>
      </c>
      <c r="K4041">
        <v>342.5</v>
      </c>
      <c r="L4041">
        <f>PRODUCT(H4041,I4041)</f>
      </c>
      <c r="M4041">
        <f>PRODUCT(H4041,J4041)</f>
      </c>
      <c r="N4041">
        <f>PRODUCT(H4041,K4041)</f>
      </c>
    </row>
    <row r="4042" spans="1:14" customHeight="1">
      <c r="A4042" t="s">
        <v>28242</v>
      </c>
      <c r="B4042" t="s">
        <v>28243</v>
      </c>
      <c r="C4042" t="s">
        <v>28244</v>
      </c>
      <c r="D4042" t="s">
        <v>28245</v>
      </c>
      <c r="E4042" s="21" t="s">
        <v>28246</v>
      </c>
      <c r="F4042" t="s">
        <v>28247</v>
      </c>
      <c r="G4042" s="22" t="s">
        <v>28248</v>
      </c>
      <c r="H4042">
        <v>0</v>
      </c>
      <c r="I4042">
        <v>391.42</v>
      </c>
      <c r="J4042">
        <v>366.96</v>
      </c>
      <c r="K4042">
        <v>342.5</v>
      </c>
      <c r="L4042">
        <f>PRODUCT(H4042,I4042)</f>
      </c>
      <c r="M4042">
        <f>PRODUCT(H4042,J4042)</f>
      </c>
      <c r="N4042">
        <f>PRODUCT(H4042,K4042)</f>
      </c>
    </row>
    <row r="4043" spans="1:14" customHeight="1">
      <c r="A4043" t="s">
        <v>28249</v>
      </c>
      <c r="B4043" t="s">
        <v>28250</v>
      </c>
      <c r="C4043" t="s">
        <v>28251</v>
      </c>
      <c r="D4043" t="s">
        <v>28252</v>
      </c>
      <c r="E4043" s="21" t="s">
        <v>28253</v>
      </c>
      <c r="F4043" t="s">
        <v>28254</v>
      </c>
      <c r="G4043" s="22" t="s">
        <v>28255</v>
      </c>
      <c r="H4043">
        <v>0</v>
      </c>
      <c r="I4043">
        <v>391.42</v>
      </c>
      <c r="J4043">
        <v>366.96</v>
      </c>
      <c r="K4043">
        <v>342.5</v>
      </c>
      <c r="L4043">
        <f>PRODUCT(H4043,I4043)</f>
      </c>
      <c r="M4043">
        <f>PRODUCT(H4043,J4043)</f>
      </c>
      <c r="N4043">
        <f>PRODUCT(H4043,K4043)</f>
      </c>
    </row>
    <row r="4044" spans="1:14" customHeight="1">
      <c r="A4044" t="s">
        <v>28256</v>
      </c>
      <c r="B4044" t="s">
        <v>28257</v>
      </c>
      <c r="C4044" t="s">
        <v>28258</v>
      </c>
      <c r="D4044" t="s">
        <v>28259</v>
      </c>
      <c r="E4044" s="21" t="s">
        <v>28260</v>
      </c>
      <c r="F4044" t="s">
        <v>28261</v>
      </c>
      <c r="G4044" s="22" t="s">
        <v>28262</v>
      </c>
      <c r="H4044">
        <v>0</v>
      </c>
      <c r="I4044">
        <v>391.42</v>
      </c>
      <c r="J4044">
        <v>366.96</v>
      </c>
      <c r="K4044">
        <v>342.5</v>
      </c>
      <c r="L4044">
        <f>PRODUCT(H4044,I4044)</f>
      </c>
      <c r="M4044">
        <f>PRODUCT(H4044,J4044)</f>
      </c>
      <c r="N4044">
        <f>PRODUCT(H4044,K4044)</f>
      </c>
    </row>
    <row r="4045" spans="1:14" customHeight="1">
      <c r="A4045" t="s">
        <v>28263</v>
      </c>
      <c r="B4045" t="s">
        <v>28264</v>
      </c>
      <c r="C4045" t="s">
        <v>28265</v>
      </c>
      <c r="D4045" t="s">
        <v>28266</v>
      </c>
      <c r="E4045" s="21" t="s">
        <v>28267</v>
      </c>
      <c r="F4045" t="s">
        <v>28268</v>
      </c>
      <c r="G4045" s="22" t="s">
        <v>28269</v>
      </c>
      <c r="H4045">
        <v>0</v>
      </c>
      <c r="I4045">
        <v>391.42</v>
      </c>
      <c r="J4045">
        <v>366.96</v>
      </c>
      <c r="K4045">
        <v>342.5</v>
      </c>
      <c r="L4045">
        <f>PRODUCT(H4045,I4045)</f>
      </c>
      <c r="M4045">
        <f>PRODUCT(H4045,J4045)</f>
      </c>
      <c r="N4045">
        <f>PRODUCT(H4045,K4045)</f>
      </c>
    </row>
    <row r="4046" spans="1:14" customHeight="1">
      <c r="A4046" t="s">
        <v>28270</v>
      </c>
      <c r="B4046" t="s">
        <v>28271</v>
      </c>
      <c r="C4046" t="s">
        <v>28272</v>
      </c>
      <c r="D4046" t="s">
        <v>28273</v>
      </c>
      <c r="E4046" s="21" t="s">
        <v>28274</v>
      </c>
      <c r="F4046" t="s">
        <v>28275</v>
      </c>
      <c r="G4046" s="22" t="s">
        <v>28276</v>
      </c>
      <c r="H4046">
        <v>0</v>
      </c>
      <c r="I4046">
        <v>391.42</v>
      </c>
      <c r="J4046">
        <v>366.96</v>
      </c>
      <c r="K4046">
        <v>342.5</v>
      </c>
      <c r="L4046">
        <f>PRODUCT(H4046,I4046)</f>
      </c>
      <c r="M4046">
        <f>PRODUCT(H4046,J4046)</f>
      </c>
      <c r="N4046">
        <f>PRODUCT(H4046,K4046)</f>
      </c>
    </row>
    <row r="4047" spans="1:14" customHeight="1">
      <c r="A4047" t="s">
        <v>28277</v>
      </c>
      <c r="B4047" t="s">
        <v>28278</v>
      </c>
      <c r="C4047" t="s">
        <v>28279</v>
      </c>
      <c r="D4047" t="s">
        <v>28280</v>
      </c>
      <c r="E4047" s="21" t="s">
        <v>28281</v>
      </c>
      <c r="F4047" t="s">
        <v>28282</v>
      </c>
      <c r="G4047" s="22" t="s">
        <v>28283</v>
      </c>
      <c r="H4047">
        <v>0</v>
      </c>
      <c r="I4047">
        <v>391.42</v>
      </c>
      <c r="J4047">
        <v>366.96</v>
      </c>
      <c r="K4047">
        <v>342.5</v>
      </c>
      <c r="L4047">
        <f>PRODUCT(H4047,I4047)</f>
      </c>
      <c r="M4047">
        <f>PRODUCT(H4047,J4047)</f>
      </c>
      <c r="N4047">
        <f>PRODUCT(H4047,K4047)</f>
      </c>
    </row>
    <row r="4048" spans="1:14" customHeight="1">
      <c r="A4048" t="s">
        <v>28284</v>
      </c>
      <c r="B4048" t="s">
        <v>28285</v>
      </c>
      <c r="C4048" t="s">
        <v>28286</v>
      </c>
      <c r="D4048" t="s">
        <v>28287</v>
      </c>
      <c r="E4048" s="21" t="s">
        <v>28288</v>
      </c>
      <c r="F4048" t="s">
        <v>28289</v>
      </c>
      <c r="G4048" s="22" t="s">
        <v>28290</v>
      </c>
      <c r="H4048">
        <v>0</v>
      </c>
      <c r="I4048">
        <v>391.42</v>
      </c>
      <c r="J4048">
        <v>366.96</v>
      </c>
      <c r="K4048">
        <v>342.5</v>
      </c>
      <c r="L4048">
        <f>PRODUCT(H4048,I4048)</f>
      </c>
      <c r="M4048">
        <f>PRODUCT(H4048,J4048)</f>
      </c>
      <c r="N4048">
        <f>PRODUCT(H4048,K4048)</f>
      </c>
    </row>
    <row r="4049" spans="1:14" customHeight="1">
      <c r="A4049" t="s">
        <v>28291</v>
      </c>
      <c r="B4049" t="s">
        <v>28292</v>
      </c>
      <c r="C4049" t="s">
        <v>28293</v>
      </c>
      <c r="D4049" t="s">
        <v>28294</v>
      </c>
      <c r="E4049" s="21" t="s">
        <v>28295</v>
      </c>
      <c r="F4049" t="s">
        <v>28296</v>
      </c>
      <c r="G4049" s="22" t="s">
        <v>28297</v>
      </c>
      <c r="H4049">
        <v>0</v>
      </c>
      <c r="I4049">
        <v>391.42</v>
      </c>
      <c r="J4049">
        <v>366.96</v>
      </c>
      <c r="K4049">
        <v>342.5</v>
      </c>
      <c r="L4049">
        <f>PRODUCT(H4049,I4049)</f>
      </c>
      <c r="M4049">
        <f>PRODUCT(H4049,J4049)</f>
      </c>
      <c r="N4049">
        <f>PRODUCT(H4049,K4049)</f>
      </c>
    </row>
    <row r="4050" spans="1:14" customHeight="1">
      <c r="A4050" t="s">
        <v>28298</v>
      </c>
      <c r="B4050" t="s">
        <v>28299</v>
      </c>
      <c r="C4050" t="s">
        <v>28300</v>
      </c>
      <c r="D4050" t="s">
        <v>28301</v>
      </c>
      <c r="E4050" s="21" t="s">
        <v>28302</v>
      </c>
      <c r="F4050" t="s">
        <v>28303</v>
      </c>
      <c r="G4050" s="22" t="s">
        <v>28304</v>
      </c>
      <c r="H4050">
        <v>0</v>
      </c>
      <c r="I4050">
        <v>391.42</v>
      </c>
      <c r="J4050">
        <v>366.96</v>
      </c>
      <c r="K4050">
        <v>342.5</v>
      </c>
      <c r="L4050">
        <f>PRODUCT(H4050,I4050)</f>
      </c>
      <c r="M4050">
        <f>PRODUCT(H4050,J4050)</f>
      </c>
      <c r="N4050">
        <f>PRODUCT(H4050,K4050)</f>
      </c>
    </row>
    <row r="4051" spans="1:14" customHeight="1">
      <c r="A4051" t="s">
        <v>28305</v>
      </c>
      <c r="B4051" t="s">
        <v>28306</v>
      </c>
      <c r="C4051" t="s">
        <v>28307</v>
      </c>
      <c r="D4051" t="s">
        <v>28308</v>
      </c>
      <c r="E4051" s="21" t="s">
        <v>28309</v>
      </c>
      <c r="F4051" t="s">
        <v>28310</v>
      </c>
      <c r="G4051" s="22" t="s">
        <v>28311</v>
      </c>
      <c r="H4051">
        <v>0</v>
      </c>
      <c r="I4051">
        <v>391.42</v>
      </c>
      <c r="J4051">
        <v>366.96</v>
      </c>
      <c r="K4051">
        <v>342.5</v>
      </c>
      <c r="L4051">
        <f>PRODUCT(H4051,I4051)</f>
      </c>
      <c r="M4051">
        <f>PRODUCT(H4051,J4051)</f>
      </c>
      <c r="N4051">
        <f>PRODUCT(H4051,K4051)</f>
      </c>
    </row>
    <row r="4052" spans="1:14" customHeight="1">
      <c r="A4052" t="s">
        <v>28312</v>
      </c>
      <c r="B4052" t="s">
        <v>28313</v>
      </c>
      <c r="C4052" t="s">
        <v>28314</v>
      </c>
      <c r="D4052" t="s">
        <v>28315</v>
      </c>
      <c r="E4052" s="21" t="s">
        <v>28316</v>
      </c>
      <c r="F4052" t="s">
        <v>28317</v>
      </c>
      <c r="G4052" s="22" t="s">
        <v>28318</v>
      </c>
      <c r="H4052">
        <v>0</v>
      </c>
      <c r="I4052">
        <v>391.42</v>
      </c>
      <c r="J4052">
        <v>366.96</v>
      </c>
      <c r="K4052">
        <v>342.5</v>
      </c>
      <c r="L4052">
        <f>PRODUCT(H4052,I4052)</f>
      </c>
      <c r="M4052">
        <f>PRODUCT(H4052,J4052)</f>
      </c>
      <c r="N4052">
        <f>PRODUCT(H4052,K4052)</f>
      </c>
    </row>
    <row r="4053" spans="1:14" customHeight="1">
      <c r="A4053" t="s">
        <v>28319</v>
      </c>
      <c r="B4053" t="s">
        <v>28320</v>
      </c>
      <c r="C4053" t="s">
        <v>28321</v>
      </c>
      <c r="D4053" t="s">
        <v>28322</v>
      </c>
      <c r="E4053" s="21" t="s">
        <v>28323</v>
      </c>
      <c r="F4053" t="s">
        <v>28324</v>
      </c>
      <c r="G4053" s="22" t="s">
        <v>28325</v>
      </c>
      <c r="H4053">
        <v>0</v>
      </c>
      <c r="I4053">
        <v>391.42</v>
      </c>
      <c r="J4053">
        <v>366.96</v>
      </c>
      <c r="K4053">
        <v>342.5</v>
      </c>
      <c r="L4053">
        <f>PRODUCT(H4053,I4053)</f>
      </c>
      <c r="M4053">
        <f>PRODUCT(H4053,J4053)</f>
      </c>
      <c r="N4053">
        <f>PRODUCT(H4053,K4053)</f>
      </c>
    </row>
    <row r="4054" spans="1:14" customHeight="1">
      <c r="A4054" t="s">
        <v>28326</v>
      </c>
      <c r="B4054" t="s">
        <v>28327</v>
      </c>
      <c r="C4054" t="s">
        <v>28328</v>
      </c>
      <c r="D4054" t="s">
        <v>28329</v>
      </c>
      <c r="E4054" s="21" t="s">
        <v>28330</v>
      </c>
      <c r="F4054" t="s">
        <v>28331</v>
      </c>
      <c r="G4054" s="22" t="s">
        <v>28332</v>
      </c>
      <c r="H4054">
        <v>0</v>
      </c>
      <c r="I4054">
        <v>391.42</v>
      </c>
      <c r="J4054">
        <v>366.96</v>
      </c>
      <c r="K4054">
        <v>342.5</v>
      </c>
      <c r="L4054">
        <f>PRODUCT(H4054,I4054)</f>
      </c>
      <c r="M4054">
        <f>PRODUCT(H4054,J4054)</f>
      </c>
      <c r="N4054">
        <f>PRODUCT(H4054,K4054)</f>
      </c>
    </row>
    <row r="4055" spans="1:14" customHeight="1">
      <c r="A4055" t="s">
        <v>28333</v>
      </c>
      <c r="B4055" t="s">
        <v>28334</v>
      </c>
      <c r="C4055" t="s">
        <v>28335</v>
      </c>
      <c r="D4055" t="s">
        <v>28336</v>
      </c>
      <c r="E4055" s="21" t="s">
        <v>28337</v>
      </c>
      <c r="F4055" t="s">
        <v>28338</v>
      </c>
      <c r="G4055" s="22" t="s">
        <v>28339</v>
      </c>
      <c r="H4055">
        <v>0</v>
      </c>
      <c r="I4055">
        <v>391.42</v>
      </c>
      <c r="J4055">
        <v>366.96</v>
      </c>
      <c r="K4055">
        <v>342.5</v>
      </c>
      <c r="L4055">
        <f>PRODUCT(H4055,I4055)</f>
      </c>
      <c r="M4055">
        <f>PRODUCT(H4055,J4055)</f>
      </c>
      <c r="N4055">
        <f>PRODUCT(H4055,K4055)</f>
      </c>
    </row>
    <row r="4056" spans="1:14" customHeight="1">
      <c r="A4056" t="s">
        <v>28340</v>
      </c>
      <c r="B4056" t="s">
        <v>28341</v>
      </c>
      <c r="C4056" t="s">
        <v>28342</v>
      </c>
      <c r="D4056" t="s">
        <v>28343</v>
      </c>
      <c r="E4056" s="21" t="s">
        <v>28344</v>
      </c>
      <c r="F4056" t="s">
        <v>28345</v>
      </c>
      <c r="G4056" s="22" t="s">
        <v>28346</v>
      </c>
      <c r="H4056">
        <v>0</v>
      </c>
      <c r="I4056">
        <v>391.42</v>
      </c>
      <c r="J4056">
        <v>366.96</v>
      </c>
      <c r="K4056">
        <v>342.5</v>
      </c>
      <c r="L4056">
        <f>PRODUCT(H4056,I4056)</f>
      </c>
      <c r="M4056">
        <f>PRODUCT(H4056,J4056)</f>
      </c>
      <c r="N4056">
        <f>PRODUCT(H4056,K4056)</f>
      </c>
    </row>
    <row r="4057" spans="1:14" customHeight="1">
      <c r="A4057" t="s">
        <v>28347</v>
      </c>
      <c r="B4057" t="s">
        <v>28348</v>
      </c>
      <c r="C4057" t="s">
        <v>28349</v>
      </c>
      <c r="D4057" t="s">
        <v>28350</v>
      </c>
      <c r="E4057" s="21" t="s">
        <v>28351</v>
      </c>
      <c r="F4057" t="s">
        <v>28352</v>
      </c>
      <c r="G4057" s="22" t="s">
        <v>28353</v>
      </c>
      <c r="H4057">
        <v>0</v>
      </c>
      <c r="I4057">
        <v>391.42</v>
      </c>
      <c r="J4057">
        <v>366.96</v>
      </c>
      <c r="K4057">
        <v>342.5</v>
      </c>
      <c r="L4057">
        <f>PRODUCT(H4057,I4057)</f>
      </c>
      <c r="M4057">
        <f>PRODUCT(H4057,J4057)</f>
      </c>
      <c r="N4057">
        <f>PRODUCT(H4057,K4057)</f>
      </c>
    </row>
    <row r="4058" spans="1:14" customHeight="1">
      <c r="A4058" t="s">
        <v>28354</v>
      </c>
      <c r="B4058" t="s">
        <v>28355</v>
      </c>
      <c r="C4058" t="s">
        <v>28356</v>
      </c>
      <c r="D4058" t="s">
        <v>28357</v>
      </c>
      <c r="E4058" s="21" t="s">
        <v>28358</v>
      </c>
      <c r="F4058" t="s">
        <v>28359</v>
      </c>
      <c r="G4058" s="22" t="s">
        <v>28360</v>
      </c>
      <c r="H4058">
        <v>0</v>
      </c>
      <c r="I4058">
        <v>391.42</v>
      </c>
      <c r="J4058">
        <v>366.96</v>
      </c>
      <c r="K4058">
        <v>342.5</v>
      </c>
      <c r="L4058">
        <f>PRODUCT(H4058,I4058)</f>
      </c>
      <c r="M4058">
        <f>PRODUCT(H4058,J4058)</f>
      </c>
      <c r="N4058">
        <f>PRODUCT(H4058,K4058)</f>
      </c>
    </row>
    <row r="4059" spans="1:14" customHeight="1">
      <c r="A4059" t="s">
        <v>28361</v>
      </c>
      <c r="B4059" t="s">
        <v>28362</v>
      </c>
      <c r="C4059" t="s">
        <v>28363</v>
      </c>
      <c r="D4059" t="s">
        <v>28364</v>
      </c>
      <c r="E4059" s="21" t="s">
        <v>28365</v>
      </c>
      <c r="F4059" t="s">
        <v>28366</v>
      </c>
      <c r="G4059" s="22" t="s">
        <v>28367</v>
      </c>
      <c r="H4059">
        <v>0</v>
      </c>
      <c r="I4059">
        <v>391.42</v>
      </c>
      <c r="J4059">
        <v>366.96</v>
      </c>
      <c r="K4059">
        <v>342.5</v>
      </c>
      <c r="L4059">
        <f>PRODUCT(H4059,I4059)</f>
      </c>
      <c r="M4059">
        <f>PRODUCT(H4059,J4059)</f>
      </c>
      <c r="N4059">
        <f>PRODUCT(H4059,K4059)</f>
      </c>
    </row>
    <row r="4060" spans="1:14" customHeight="1">
      <c r="A4060" t="s">
        <v>28368</v>
      </c>
      <c r="B4060" t="s">
        <v>28369</v>
      </c>
      <c r="C4060" t="s">
        <v>28370</v>
      </c>
      <c r="D4060" t="s">
        <v>28371</v>
      </c>
      <c r="E4060" s="21" t="s">
        <v>28372</v>
      </c>
      <c r="F4060" t="s">
        <v>28373</v>
      </c>
      <c r="G4060" s="22" t="s">
        <v>28374</v>
      </c>
      <c r="H4060">
        <v>0</v>
      </c>
      <c r="I4060">
        <v>391.42</v>
      </c>
      <c r="J4060">
        <v>366.96</v>
      </c>
      <c r="K4060">
        <v>342.5</v>
      </c>
      <c r="L4060">
        <f>PRODUCT(H4060,I4060)</f>
      </c>
      <c r="M4060">
        <f>PRODUCT(H4060,J4060)</f>
      </c>
      <c r="N4060">
        <f>PRODUCT(H4060,K4060)</f>
      </c>
    </row>
    <row r="4061" spans="1:14" customHeight="1">
      <c r="A4061" t="s">
        <v>28375</v>
      </c>
      <c r="B4061" t="s">
        <v>28376</v>
      </c>
      <c r="C4061" t="s">
        <v>28377</v>
      </c>
      <c r="D4061" t="s">
        <v>28378</v>
      </c>
      <c r="E4061" s="21" t="s">
        <v>28379</v>
      </c>
      <c r="F4061" t="s">
        <v>28380</v>
      </c>
      <c r="G4061" s="22" t="s">
        <v>28381</v>
      </c>
      <c r="H4061">
        <v>0</v>
      </c>
      <c r="I4061">
        <v>391.42</v>
      </c>
      <c r="J4061">
        <v>366.96</v>
      </c>
      <c r="K4061">
        <v>342.5</v>
      </c>
      <c r="L4061">
        <f>PRODUCT(H4061,I4061)</f>
      </c>
      <c r="M4061">
        <f>PRODUCT(H4061,J4061)</f>
      </c>
      <c r="N4061">
        <f>PRODUCT(H4061,K4061)</f>
      </c>
    </row>
    <row r="4062" spans="1:14" customHeight="1">
      <c r="A4062" t="s">
        <v>28382</v>
      </c>
      <c r="B4062" t="s">
        <v>28383</v>
      </c>
      <c r="C4062" t="s">
        <v>28384</v>
      </c>
      <c r="D4062" t="s">
        <v>28385</v>
      </c>
      <c r="E4062" s="21" t="s">
        <v>28386</v>
      </c>
      <c r="F4062" t="s">
        <v>28387</v>
      </c>
      <c r="G4062" s="22" t="s">
        <v>28388</v>
      </c>
      <c r="H4062">
        <v>0</v>
      </c>
      <c r="I4062">
        <v>391.42</v>
      </c>
      <c r="J4062">
        <v>366.96</v>
      </c>
      <c r="K4062">
        <v>342.5</v>
      </c>
      <c r="L4062">
        <f>PRODUCT(H4062,I4062)</f>
      </c>
      <c r="M4062">
        <f>PRODUCT(H4062,J4062)</f>
      </c>
      <c r="N4062">
        <f>PRODUCT(H4062,K4062)</f>
      </c>
    </row>
    <row r="4063" spans="1:14" customHeight="1">
      <c r="A4063" t="s">
        <v>28389</v>
      </c>
      <c r="B4063" t="s">
        <v>28390</v>
      </c>
      <c r="C4063" t="s">
        <v>28391</v>
      </c>
      <c r="D4063" t="s">
        <v>28392</v>
      </c>
      <c r="E4063" s="21" t="s">
        <v>28393</v>
      </c>
      <c r="F4063" t="s">
        <v>28394</v>
      </c>
      <c r="G4063" s="22" t="s">
        <v>28395</v>
      </c>
      <c r="H4063">
        <v>0</v>
      </c>
      <c r="I4063">
        <v>391.42</v>
      </c>
      <c r="J4063">
        <v>366.96</v>
      </c>
      <c r="K4063">
        <v>342.5</v>
      </c>
      <c r="L4063">
        <f>PRODUCT(H4063,I4063)</f>
      </c>
      <c r="M4063">
        <f>PRODUCT(H4063,J4063)</f>
      </c>
      <c r="N4063">
        <f>PRODUCT(H4063,K4063)</f>
      </c>
    </row>
    <row r="4064" spans="1:14" customHeight="1">
      <c r="A4064" t="s">
        <v>28396</v>
      </c>
      <c r="B4064" t="s">
        <v>28397</v>
      </c>
      <c r="C4064" t="s">
        <v>28398</v>
      </c>
      <c r="D4064" t="s">
        <v>28399</v>
      </c>
      <c r="E4064" s="21" t="s">
        <v>28400</v>
      </c>
      <c r="F4064" t="s">
        <v>28401</v>
      </c>
      <c r="G4064" s="22" t="s">
        <v>28402</v>
      </c>
      <c r="H4064">
        <v>0</v>
      </c>
      <c r="I4064">
        <v>391.42</v>
      </c>
      <c r="J4064">
        <v>366.96</v>
      </c>
      <c r="K4064">
        <v>342.5</v>
      </c>
      <c r="L4064">
        <f>PRODUCT(H4064,I4064)</f>
      </c>
      <c r="M4064">
        <f>PRODUCT(H4064,J4064)</f>
      </c>
      <c r="N4064">
        <f>PRODUCT(H4064,K4064)</f>
      </c>
    </row>
    <row r="4065" spans="1:14" customHeight="1">
      <c r="A4065" t="s">
        <v>28403</v>
      </c>
      <c r="B4065" t="s">
        <v>28404</v>
      </c>
      <c r="C4065" t="s">
        <v>28405</v>
      </c>
      <c r="D4065" t="s">
        <v>28406</v>
      </c>
      <c r="E4065" s="21" t="s">
        <v>28407</v>
      </c>
      <c r="F4065" t="s">
        <v>28408</v>
      </c>
      <c r="G4065" s="22" t="s">
        <v>28409</v>
      </c>
      <c r="H4065">
        <v>0</v>
      </c>
      <c r="I4065">
        <v>391.42</v>
      </c>
      <c r="J4065">
        <v>366.96</v>
      </c>
      <c r="K4065">
        <v>342.5</v>
      </c>
      <c r="L4065">
        <f>PRODUCT(H4065,I4065)</f>
      </c>
      <c r="M4065">
        <f>PRODUCT(H4065,J4065)</f>
      </c>
      <c r="N4065">
        <f>PRODUCT(H4065,K4065)</f>
      </c>
    </row>
    <row r="4066" spans="1:14" customHeight="1">
      <c r="A4066" t="s">
        <v>28410</v>
      </c>
      <c r="B4066" t="s">
        <v>28411</v>
      </c>
      <c r="C4066" t="s">
        <v>28412</v>
      </c>
      <c r="D4066" t="s">
        <v>28413</v>
      </c>
      <c r="E4066" s="21" t="s">
        <v>28414</v>
      </c>
      <c r="F4066" t="s">
        <v>28415</v>
      </c>
      <c r="G4066" s="22" t="s">
        <v>28416</v>
      </c>
      <c r="H4066">
        <v>0</v>
      </c>
      <c r="I4066">
        <v>391.42</v>
      </c>
      <c r="J4066">
        <v>366.96</v>
      </c>
      <c r="K4066">
        <v>342.5</v>
      </c>
      <c r="L4066">
        <f>PRODUCT(H4066,I4066)</f>
      </c>
      <c r="M4066">
        <f>PRODUCT(H4066,J4066)</f>
      </c>
      <c r="N4066">
        <f>PRODUCT(H4066,K4066)</f>
      </c>
    </row>
    <row r="4067" spans="1:14" customHeight="1">
      <c r="A4067" t="s">
        <v>28417</v>
      </c>
      <c r="B4067" t="s">
        <v>28418</v>
      </c>
      <c r="C4067" t="s">
        <v>28419</v>
      </c>
      <c r="D4067" t="s">
        <v>28420</v>
      </c>
      <c r="E4067" s="21" t="s">
        <v>28421</v>
      </c>
      <c r="F4067" t="s">
        <v>28422</v>
      </c>
      <c r="G4067" s="22" t="s">
        <v>28423</v>
      </c>
      <c r="H4067">
        <v>0</v>
      </c>
      <c r="I4067">
        <v>391.42</v>
      </c>
      <c r="J4067">
        <v>366.96</v>
      </c>
      <c r="K4067">
        <v>342.5</v>
      </c>
      <c r="L4067">
        <f>PRODUCT(H4067,I4067)</f>
      </c>
      <c r="M4067">
        <f>PRODUCT(H4067,J4067)</f>
      </c>
      <c r="N4067">
        <f>PRODUCT(H4067,K4067)</f>
      </c>
    </row>
    <row r="4068" spans="1:14" customHeight="1">
      <c r="A4068" t="s">
        <v>28424</v>
      </c>
      <c r="B4068" t="s">
        <v>28425</v>
      </c>
      <c r="C4068" t="s">
        <v>28426</v>
      </c>
      <c r="D4068" t="s">
        <v>28427</v>
      </c>
      <c r="E4068" s="21" t="s">
        <v>28428</v>
      </c>
      <c r="F4068" t="s">
        <v>28429</v>
      </c>
      <c r="G4068" s="22" t="s">
        <v>28430</v>
      </c>
      <c r="H4068">
        <v>0</v>
      </c>
      <c r="I4068">
        <v>391.42</v>
      </c>
      <c r="J4068">
        <v>366.96</v>
      </c>
      <c r="K4068">
        <v>342.5</v>
      </c>
      <c r="L4068">
        <f>PRODUCT(H4068,I4068)</f>
      </c>
      <c r="M4068">
        <f>PRODUCT(H4068,J4068)</f>
      </c>
      <c r="N4068">
        <f>PRODUCT(H4068,K4068)</f>
      </c>
    </row>
    <row r="4069" spans="1:14" customHeight="1">
      <c r="A4069" t="s">
        <v>28431</v>
      </c>
      <c r="B4069" t="s">
        <v>28432</v>
      </c>
      <c r="C4069" t="s">
        <v>28433</v>
      </c>
      <c r="D4069" t="s">
        <v>28434</v>
      </c>
      <c r="E4069" s="21" t="s">
        <v>28435</v>
      </c>
      <c r="F4069" t="s">
        <v>28436</v>
      </c>
      <c r="G4069" s="22" t="s">
        <v>28437</v>
      </c>
      <c r="H4069">
        <v>0</v>
      </c>
      <c r="I4069">
        <v>391.42</v>
      </c>
      <c r="J4069">
        <v>366.96</v>
      </c>
      <c r="K4069">
        <v>342.5</v>
      </c>
      <c r="L4069">
        <f>PRODUCT(H4069,I4069)</f>
      </c>
      <c r="M4069">
        <f>PRODUCT(H4069,J4069)</f>
      </c>
      <c r="N4069">
        <f>PRODUCT(H4069,K4069)</f>
      </c>
    </row>
    <row r="4070" spans="1:14" customHeight="1">
      <c r="A4070" t="s">
        <v>28438</v>
      </c>
      <c r="B4070" t="s">
        <v>28439</v>
      </c>
      <c r="C4070" t="s">
        <v>28440</v>
      </c>
      <c r="D4070" t="s">
        <v>28441</v>
      </c>
      <c r="E4070" s="21" t="s">
        <v>28442</v>
      </c>
      <c r="F4070" t="s">
        <v>28443</v>
      </c>
      <c r="G4070" s="22" t="s">
        <v>28444</v>
      </c>
      <c r="H4070">
        <v>0</v>
      </c>
      <c r="I4070">
        <v>391.42</v>
      </c>
      <c r="J4070">
        <v>366.96</v>
      </c>
      <c r="K4070">
        <v>342.5</v>
      </c>
      <c r="L4070">
        <f>PRODUCT(H4070,I4070)</f>
      </c>
      <c r="M4070">
        <f>PRODUCT(H4070,J4070)</f>
      </c>
      <c r="N4070">
        <f>PRODUCT(H4070,K4070)</f>
      </c>
    </row>
    <row r="4071" spans="1:14" customHeight="1">
      <c r="A4071" t="s">
        <v>28445</v>
      </c>
      <c r="B4071" t="s">
        <v>28446</v>
      </c>
      <c r="C4071" t="s">
        <v>28447</v>
      </c>
      <c r="D4071" t="s">
        <v>28448</v>
      </c>
      <c r="E4071" s="21" t="s">
        <v>28449</v>
      </c>
      <c r="F4071" t="s">
        <v>28450</v>
      </c>
      <c r="G4071" s="22" t="s">
        <v>28451</v>
      </c>
      <c r="H4071">
        <v>0</v>
      </c>
      <c r="I4071">
        <v>391.42</v>
      </c>
      <c r="J4071">
        <v>366.96</v>
      </c>
      <c r="K4071">
        <v>342.5</v>
      </c>
      <c r="L4071">
        <f>PRODUCT(H4071,I4071)</f>
      </c>
      <c r="M4071">
        <f>PRODUCT(H4071,J4071)</f>
      </c>
      <c r="N4071">
        <f>PRODUCT(H4071,K4071)</f>
      </c>
    </row>
    <row r="4072" spans="1:14" customHeight="1">
      <c r="A4072" t="s">
        <v>28452</v>
      </c>
      <c r="B4072" t="s">
        <v>28453</v>
      </c>
      <c r="C4072" t="s">
        <v>28454</v>
      </c>
      <c r="D4072" t="s">
        <v>28455</v>
      </c>
      <c r="E4072" s="21" t="s">
        <v>28456</v>
      </c>
      <c r="F4072" t="s">
        <v>28457</v>
      </c>
      <c r="G4072" s="22" t="s">
        <v>28458</v>
      </c>
      <c r="H4072">
        <v>0</v>
      </c>
      <c r="I4072">
        <v>391.42</v>
      </c>
      <c r="J4072">
        <v>366.96</v>
      </c>
      <c r="K4072">
        <v>342.5</v>
      </c>
      <c r="L4072">
        <f>PRODUCT(H4072,I4072)</f>
      </c>
      <c r="M4072">
        <f>PRODUCT(H4072,J4072)</f>
      </c>
      <c r="N4072">
        <f>PRODUCT(H4072,K4072)</f>
      </c>
    </row>
    <row r="4073" spans="1:14" customHeight="1">
      <c r="A4073" t="s">
        <v>28459</v>
      </c>
      <c r="B4073" t="s">
        <v>28460</v>
      </c>
      <c r="C4073" t="s">
        <v>28461</v>
      </c>
      <c r="D4073" t="s">
        <v>28462</v>
      </c>
      <c r="E4073" s="21" t="s">
        <v>28463</v>
      </c>
      <c r="F4073" t="s">
        <v>28464</v>
      </c>
      <c r="G4073" s="22" t="s">
        <v>28465</v>
      </c>
      <c r="H4073">
        <v>0</v>
      </c>
      <c r="I4073">
        <v>391.42</v>
      </c>
      <c r="J4073">
        <v>366.96</v>
      </c>
      <c r="K4073">
        <v>342.5</v>
      </c>
      <c r="L4073">
        <f>PRODUCT(H4073,I4073)</f>
      </c>
      <c r="M4073">
        <f>PRODUCT(H4073,J4073)</f>
      </c>
      <c r="N4073">
        <f>PRODUCT(H4073,K4073)</f>
      </c>
    </row>
    <row r="4074" spans="1:14" customHeight="1">
      <c r="A4074" t="s">
        <v>28466</v>
      </c>
      <c r="B4074" t="s">
        <v>28467</v>
      </c>
      <c r="C4074" t="s">
        <v>28468</v>
      </c>
      <c r="D4074" t="s">
        <v>28469</v>
      </c>
      <c r="E4074" s="21" t="s">
        <v>28470</v>
      </c>
      <c r="F4074" t="s">
        <v>28471</v>
      </c>
      <c r="G4074" s="22" t="s">
        <v>28472</v>
      </c>
      <c r="H4074">
        <v>0</v>
      </c>
      <c r="I4074">
        <v>391.42</v>
      </c>
      <c r="J4074">
        <v>366.96</v>
      </c>
      <c r="K4074">
        <v>342.5</v>
      </c>
      <c r="L4074">
        <f>PRODUCT(H4074,I4074)</f>
      </c>
      <c r="M4074">
        <f>PRODUCT(H4074,J4074)</f>
      </c>
      <c r="N4074">
        <f>PRODUCT(H4074,K4074)</f>
      </c>
    </row>
    <row r="4075" spans="1:14" customHeight="1">
      <c r="A4075" t="s">
        <v>28473</v>
      </c>
      <c r="B4075" t="s">
        <v>28474</v>
      </c>
      <c r="C4075" t="s">
        <v>28475</v>
      </c>
      <c r="D4075" t="s">
        <v>28476</v>
      </c>
      <c r="E4075" s="21" t="s">
        <v>28477</v>
      </c>
      <c r="F4075" t="s">
        <v>28478</v>
      </c>
      <c r="G4075" s="22" t="s">
        <v>28479</v>
      </c>
      <c r="H4075">
        <v>0</v>
      </c>
      <c r="I4075">
        <v>391.42</v>
      </c>
      <c r="J4075">
        <v>366.96</v>
      </c>
      <c r="K4075">
        <v>342.5</v>
      </c>
      <c r="L4075">
        <f>PRODUCT(H4075,I4075)</f>
      </c>
      <c r="M4075">
        <f>PRODUCT(H4075,J4075)</f>
      </c>
      <c r="N4075">
        <f>PRODUCT(H4075,K4075)</f>
      </c>
    </row>
    <row r="4076" spans="1:14" customHeight="1">
      <c r="A4076" t="s">
        <v>28480</v>
      </c>
      <c r="B4076" t="s">
        <v>28481</v>
      </c>
      <c r="C4076" t="s">
        <v>28482</v>
      </c>
      <c r="D4076" t="s">
        <v>28483</v>
      </c>
      <c r="E4076" s="21" t="s">
        <v>28484</v>
      </c>
      <c r="F4076" t="s">
        <v>28485</v>
      </c>
      <c r="G4076" s="22" t="s">
        <v>28486</v>
      </c>
      <c r="H4076">
        <v>0</v>
      </c>
      <c r="I4076">
        <v>391.42</v>
      </c>
      <c r="J4076">
        <v>366.96</v>
      </c>
      <c r="K4076">
        <v>342.5</v>
      </c>
      <c r="L4076">
        <f>PRODUCT(H4076,I4076)</f>
      </c>
      <c r="M4076">
        <f>PRODUCT(H4076,J4076)</f>
      </c>
      <c r="N4076">
        <f>PRODUCT(H4076,K4076)</f>
      </c>
    </row>
    <row r="4077" spans="1:14" customHeight="1">
      <c r="A4077" t="s">
        <v>28487</v>
      </c>
      <c r="B4077" t="s">
        <v>28488</v>
      </c>
      <c r="C4077" t="s">
        <v>28489</v>
      </c>
      <c r="D4077" t="s">
        <v>28490</v>
      </c>
      <c r="E4077" s="21" t="s">
        <v>28491</v>
      </c>
      <c r="F4077" t="s">
        <v>28492</v>
      </c>
      <c r="G4077" s="22" t="s">
        <v>28493</v>
      </c>
      <c r="H4077">
        <v>0</v>
      </c>
      <c r="I4077">
        <v>391.42</v>
      </c>
      <c r="J4077">
        <v>366.96</v>
      </c>
      <c r="K4077">
        <v>342.5</v>
      </c>
      <c r="L4077">
        <f>PRODUCT(H4077,I4077)</f>
      </c>
      <c r="M4077">
        <f>PRODUCT(H4077,J4077)</f>
      </c>
      <c r="N4077">
        <f>PRODUCT(H4077,K4077)</f>
      </c>
    </row>
    <row r="4078" spans="1:14" customHeight="1">
      <c r="A4078" t="s">
        <v>28494</v>
      </c>
      <c r="B4078" t="s">
        <v>28495</v>
      </c>
      <c r="C4078" t="s">
        <v>28496</v>
      </c>
      <c r="D4078" t="s">
        <v>28497</v>
      </c>
      <c r="E4078" s="21" t="s">
        <v>28498</v>
      </c>
      <c r="F4078" t="s">
        <v>28499</v>
      </c>
      <c r="G4078" s="22" t="s">
        <v>28500</v>
      </c>
      <c r="H4078">
        <v>0</v>
      </c>
      <c r="I4078">
        <v>391.42</v>
      </c>
      <c r="J4078">
        <v>366.96</v>
      </c>
      <c r="K4078">
        <v>342.5</v>
      </c>
      <c r="L4078">
        <f>PRODUCT(H4078,I4078)</f>
      </c>
      <c r="M4078">
        <f>PRODUCT(H4078,J4078)</f>
      </c>
      <c r="N4078">
        <f>PRODUCT(H4078,K4078)</f>
      </c>
    </row>
    <row r="4079" spans="1:14" customHeight="1">
      <c r="A4079" t="s">
        <v>28501</v>
      </c>
      <c r="B4079" t="s">
        <v>28502</v>
      </c>
      <c r="C4079" t="s">
        <v>28503</v>
      </c>
      <c r="D4079" t="s">
        <v>28504</v>
      </c>
      <c r="E4079" s="21" t="s">
        <v>28505</v>
      </c>
      <c r="F4079" t="s">
        <v>28506</v>
      </c>
      <c r="G4079" s="22" t="s">
        <v>28507</v>
      </c>
      <c r="H4079">
        <v>0</v>
      </c>
      <c r="I4079">
        <v>391.42</v>
      </c>
      <c r="J4079">
        <v>366.96</v>
      </c>
      <c r="K4079">
        <v>342.5</v>
      </c>
      <c r="L4079">
        <f>PRODUCT(H4079,I4079)</f>
      </c>
      <c r="M4079">
        <f>PRODUCT(H4079,J4079)</f>
      </c>
      <c r="N4079">
        <f>PRODUCT(H4079,K4079)</f>
      </c>
    </row>
    <row r="4080" spans="1:14" customHeight="1">
      <c r="A4080" t="s">
        <v>28508</v>
      </c>
      <c r="B4080" t="s">
        <v>28509</v>
      </c>
      <c r="C4080" t="s">
        <v>28510</v>
      </c>
      <c r="D4080" t="s">
        <v>28511</v>
      </c>
      <c r="E4080" s="21" t="s">
        <v>28512</v>
      </c>
      <c r="F4080" t="s">
        <v>28513</v>
      </c>
      <c r="G4080" s="22" t="s">
        <v>28514</v>
      </c>
      <c r="H4080">
        <v>0</v>
      </c>
      <c r="I4080">
        <v>391.42</v>
      </c>
      <c r="J4080">
        <v>366.96</v>
      </c>
      <c r="K4080">
        <v>342.5</v>
      </c>
      <c r="L4080">
        <f>PRODUCT(H4080,I4080)</f>
      </c>
      <c r="M4080">
        <f>PRODUCT(H4080,J4080)</f>
      </c>
      <c r="N4080">
        <f>PRODUCT(H4080,K4080)</f>
      </c>
    </row>
    <row r="4081" spans="1:14" customHeight="1">
      <c r="A4081" t="s">
        <v>28515</v>
      </c>
      <c r="B4081" t="s">
        <v>28516</v>
      </c>
      <c r="C4081" t="s">
        <v>28517</v>
      </c>
      <c r="D4081" t="s">
        <v>28518</v>
      </c>
      <c r="E4081" s="21" t="s">
        <v>28519</v>
      </c>
      <c r="F4081" t="s">
        <v>28520</v>
      </c>
      <c r="G4081" s="22" t="s">
        <v>28521</v>
      </c>
      <c r="H4081">
        <v>0</v>
      </c>
      <c r="I4081">
        <v>391.42</v>
      </c>
      <c r="J4081">
        <v>366.96</v>
      </c>
      <c r="K4081">
        <v>342.5</v>
      </c>
      <c r="L4081">
        <f>PRODUCT(H4081,I4081)</f>
      </c>
      <c r="M4081">
        <f>PRODUCT(H4081,J4081)</f>
      </c>
      <c r="N4081">
        <f>PRODUCT(H4081,K4081)</f>
      </c>
    </row>
    <row r="4082" spans="1:14" customHeight="1">
      <c r="A4082" t="s">
        <v>28522</v>
      </c>
      <c r="B4082" t="s">
        <v>28523</v>
      </c>
      <c r="C4082" t="s">
        <v>28524</v>
      </c>
      <c r="D4082" t="s">
        <v>28525</v>
      </c>
      <c r="E4082" s="21" t="s">
        <v>28526</v>
      </c>
      <c r="F4082" t="s">
        <v>28527</v>
      </c>
      <c r="G4082" s="22" t="s">
        <v>28528</v>
      </c>
      <c r="H4082">
        <v>0</v>
      </c>
      <c r="I4082">
        <v>391.42</v>
      </c>
      <c r="J4082">
        <v>366.96</v>
      </c>
      <c r="K4082">
        <v>342.5</v>
      </c>
      <c r="L4082">
        <f>PRODUCT(H4082,I4082)</f>
      </c>
      <c r="M4082">
        <f>PRODUCT(H4082,J4082)</f>
      </c>
      <c r="N4082">
        <f>PRODUCT(H4082,K4082)</f>
      </c>
    </row>
    <row r="4083" spans="1:14" customHeight="1">
      <c r="A4083" t="s">
        <v>28529</v>
      </c>
      <c r="B4083" t="s">
        <v>28530</v>
      </c>
      <c r="C4083" t="s">
        <v>28531</v>
      </c>
      <c r="D4083" t="s">
        <v>28532</v>
      </c>
      <c r="E4083" s="21" t="s">
        <v>28533</v>
      </c>
      <c r="F4083" t="s">
        <v>28534</v>
      </c>
      <c r="G4083" s="22" t="s">
        <v>28535</v>
      </c>
      <c r="H4083">
        <v>0</v>
      </c>
      <c r="I4083">
        <v>391.42</v>
      </c>
      <c r="J4083">
        <v>366.96</v>
      </c>
      <c r="K4083">
        <v>342.5</v>
      </c>
      <c r="L4083">
        <f>PRODUCT(H4083,I4083)</f>
      </c>
      <c r="M4083">
        <f>PRODUCT(H4083,J4083)</f>
      </c>
      <c r="N4083">
        <f>PRODUCT(H4083,K4083)</f>
      </c>
    </row>
    <row r="4084" spans="1:14" customHeight="1">
      <c r="A4084" t="s">
        <v>28536</v>
      </c>
      <c r="B4084" t="s">
        <v>28537</v>
      </c>
      <c r="C4084" t="s">
        <v>28538</v>
      </c>
      <c r="D4084" t="s">
        <v>28539</v>
      </c>
      <c r="E4084" s="21" t="s">
        <v>28540</v>
      </c>
      <c r="F4084" t="s">
        <v>28541</v>
      </c>
      <c r="G4084" s="22" t="s">
        <v>28542</v>
      </c>
      <c r="H4084">
        <v>0</v>
      </c>
      <c r="I4084">
        <v>391.42</v>
      </c>
      <c r="J4084">
        <v>366.96</v>
      </c>
      <c r="K4084">
        <v>342.5</v>
      </c>
      <c r="L4084">
        <f>PRODUCT(H4084,I4084)</f>
      </c>
      <c r="M4084">
        <f>PRODUCT(H4084,J4084)</f>
      </c>
      <c r="N4084">
        <f>PRODUCT(H4084,K4084)</f>
      </c>
    </row>
    <row r="4085" spans="1:14" customHeight="1">
      <c r="A4085" t="s">
        <v>28543</v>
      </c>
      <c r="B4085" t="s">
        <v>28544</v>
      </c>
      <c r="C4085" t="s">
        <v>28545</v>
      </c>
      <c r="D4085" t="s">
        <v>28546</v>
      </c>
      <c r="E4085" s="21" t="s">
        <v>28547</v>
      </c>
      <c r="F4085" t="s">
        <v>28548</v>
      </c>
      <c r="G4085" s="22" t="s">
        <v>28549</v>
      </c>
      <c r="H4085">
        <v>0</v>
      </c>
      <c r="I4085">
        <v>391.42</v>
      </c>
      <c r="J4085">
        <v>366.96</v>
      </c>
      <c r="K4085">
        <v>342.5</v>
      </c>
      <c r="L4085">
        <f>PRODUCT(H4085,I4085)</f>
      </c>
      <c r="M4085">
        <f>PRODUCT(H4085,J4085)</f>
      </c>
      <c r="N4085">
        <f>PRODUCT(H4085,K4085)</f>
      </c>
    </row>
    <row r="4086" spans="1:14" customHeight="1">
      <c r="A4086" t="s">
        <v>28550</v>
      </c>
      <c r="B4086" t="s">
        <v>28551</v>
      </c>
      <c r="C4086" t="s">
        <v>28552</v>
      </c>
      <c r="D4086" t="s">
        <v>28553</v>
      </c>
      <c r="E4086" s="21" t="s">
        <v>28554</v>
      </c>
      <c r="F4086" t="s">
        <v>28555</v>
      </c>
      <c r="G4086" s="22" t="s">
        <v>28556</v>
      </c>
      <c r="H4086">
        <v>0</v>
      </c>
      <c r="I4086">
        <v>391.42</v>
      </c>
      <c r="J4086">
        <v>366.96</v>
      </c>
      <c r="K4086">
        <v>342.5</v>
      </c>
      <c r="L4086">
        <f>PRODUCT(H4086,I4086)</f>
      </c>
      <c r="M4086">
        <f>PRODUCT(H4086,J4086)</f>
      </c>
      <c r="N4086">
        <f>PRODUCT(H4086,K4086)</f>
      </c>
    </row>
    <row r="4087" spans="1:14" customHeight="1">
      <c r="A4087" t="s">
        <v>28557</v>
      </c>
      <c r="B4087" t="s">
        <v>28558</v>
      </c>
      <c r="C4087" t="s">
        <v>28559</v>
      </c>
      <c r="D4087" t="s">
        <v>28560</v>
      </c>
      <c r="E4087" s="21" t="s">
        <v>28561</v>
      </c>
      <c r="F4087" t="s">
        <v>28562</v>
      </c>
      <c r="G4087" s="22" t="s">
        <v>28563</v>
      </c>
      <c r="H4087">
        <v>0</v>
      </c>
      <c r="I4087">
        <v>391.42</v>
      </c>
      <c r="J4087">
        <v>366.96</v>
      </c>
      <c r="K4087">
        <v>342.5</v>
      </c>
      <c r="L4087">
        <f>PRODUCT(H4087,I4087)</f>
      </c>
      <c r="M4087">
        <f>PRODUCT(H4087,J4087)</f>
      </c>
      <c r="N4087">
        <f>PRODUCT(H4087,K4087)</f>
      </c>
    </row>
    <row r="4088" spans="1:14" customHeight="1">
      <c r="A4088" t="s">
        <v>28564</v>
      </c>
      <c r="B4088" t="s">
        <v>28565</v>
      </c>
      <c r="C4088" t="s">
        <v>28566</v>
      </c>
      <c r="D4088" t="s">
        <v>28567</v>
      </c>
      <c r="E4088" s="21" t="s">
        <v>28568</v>
      </c>
      <c r="F4088" t="s">
        <v>28569</v>
      </c>
      <c r="G4088" s="22" t="s">
        <v>28570</v>
      </c>
      <c r="H4088">
        <v>0</v>
      </c>
      <c r="I4088">
        <v>391.42</v>
      </c>
      <c r="J4088">
        <v>366.96</v>
      </c>
      <c r="K4088">
        <v>342.5</v>
      </c>
      <c r="L4088">
        <f>PRODUCT(H4088,I4088)</f>
      </c>
      <c r="M4088">
        <f>PRODUCT(H4088,J4088)</f>
      </c>
      <c r="N4088">
        <f>PRODUCT(H4088,K4088)</f>
      </c>
    </row>
    <row r="4089" spans="1:14" customHeight="1">
      <c r="A4089" t="s">
        <v>28571</v>
      </c>
      <c r="B4089" t="s">
        <v>28572</v>
      </c>
      <c r="C4089" t="s">
        <v>28573</v>
      </c>
      <c r="D4089" t="s">
        <v>28574</v>
      </c>
      <c r="E4089" s="21" t="s">
        <v>28575</v>
      </c>
      <c r="F4089" t="s">
        <v>28576</v>
      </c>
      <c r="G4089" s="22" t="s">
        <v>28577</v>
      </c>
      <c r="H4089">
        <v>0</v>
      </c>
      <c r="I4089">
        <v>391.42</v>
      </c>
      <c r="J4089">
        <v>366.96</v>
      </c>
      <c r="K4089">
        <v>342.5</v>
      </c>
      <c r="L4089">
        <f>PRODUCT(H4089,I4089)</f>
      </c>
      <c r="M4089">
        <f>PRODUCT(H4089,J4089)</f>
      </c>
      <c r="N4089">
        <f>PRODUCT(H4089,K4089)</f>
      </c>
    </row>
    <row r="4090" spans="1:14" customHeight="1">
      <c r="A4090" t="s">
        <v>28578</v>
      </c>
      <c r="B4090" t="s">
        <v>28579</v>
      </c>
      <c r="C4090" t="s">
        <v>28580</v>
      </c>
      <c r="D4090" t="s">
        <v>28581</v>
      </c>
      <c r="E4090" s="21" t="s">
        <v>28582</v>
      </c>
      <c r="F4090" t="s">
        <v>28583</v>
      </c>
      <c r="G4090" s="22" t="s">
        <v>28584</v>
      </c>
      <c r="H4090">
        <v>0</v>
      </c>
      <c r="I4090">
        <v>391.42</v>
      </c>
      <c r="J4090">
        <v>366.96</v>
      </c>
      <c r="K4090">
        <v>342.5</v>
      </c>
      <c r="L4090">
        <f>PRODUCT(H4090,I4090)</f>
      </c>
      <c r="M4090">
        <f>PRODUCT(H4090,J4090)</f>
      </c>
      <c r="N4090">
        <f>PRODUCT(H4090,K4090)</f>
      </c>
    </row>
    <row r="4091" spans="1:14" customHeight="1">
      <c r="A4091" t="s">
        <v>28585</v>
      </c>
      <c r="B4091" t="s">
        <v>28586</v>
      </c>
      <c r="C4091" t="s">
        <v>28587</v>
      </c>
      <c r="D4091" t="s">
        <v>28588</v>
      </c>
      <c r="E4091" s="21" t="s">
        <v>28589</v>
      </c>
      <c r="F4091" t="s">
        <v>28590</v>
      </c>
      <c r="G4091" s="22" t="s">
        <v>28591</v>
      </c>
      <c r="H4091">
        <v>0</v>
      </c>
      <c r="I4091">
        <v>391.42</v>
      </c>
      <c r="J4091">
        <v>366.96</v>
      </c>
      <c r="K4091">
        <v>342.5</v>
      </c>
      <c r="L4091">
        <f>PRODUCT(H4091,I4091)</f>
      </c>
      <c r="M4091">
        <f>PRODUCT(H4091,J4091)</f>
      </c>
      <c r="N4091">
        <f>PRODUCT(H4091,K4091)</f>
      </c>
    </row>
    <row r="4092" spans="1:14" customHeight="1">
      <c r="A4092" t="s">
        <v>28592</v>
      </c>
      <c r="B4092" t="s">
        <v>28593</v>
      </c>
      <c r="C4092" t="s">
        <v>28594</v>
      </c>
      <c r="D4092" t="s">
        <v>28595</v>
      </c>
      <c r="E4092" s="21" t="s">
        <v>28596</v>
      </c>
      <c r="F4092" t="s">
        <v>28597</v>
      </c>
      <c r="G4092" s="22" t="s">
        <v>28598</v>
      </c>
      <c r="H4092">
        <v>0</v>
      </c>
      <c r="I4092">
        <v>391.42</v>
      </c>
      <c r="J4092">
        <v>366.96</v>
      </c>
      <c r="K4092">
        <v>342.5</v>
      </c>
      <c r="L4092">
        <f>PRODUCT(H4092,I4092)</f>
      </c>
      <c r="M4092">
        <f>PRODUCT(H4092,J4092)</f>
      </c>
      <c r="N4092">
        <f>PRODUCT(H4092,K4092)</f>
      </c>
    </row>
    <row r="4093" spans="1:14" customHeight="1">
      <c r="A4093" t="s">
        <v>28599</v>
      </c>
      <c r="B4093" t="s">
        <v>28600</v>
      </c>
      <c r="C4093" t="s">
        <v>28601</v>
      </c>
      <c r="D4093" t="s">
        <v>28602</v>
      </c>
      <c r="E4093" s="21" t="s">
        <v>28603</v>
      </c>
      <c r="F4093" t="s">
        <v>28604</v>
      </c>
      <c r="G4093" s="22" t="s">
        <v>28605</v>
      </c>
      <c r="H4093">
        <v>0</v>
      </c>
      <c r="I4093">
        <v>391.42</v>
      </c>
      <c r="J4093">
        <v>366.96</v>
      </c>
      <c r="K4093">
        <v>342.5</v>
      </c>
      <c r="L4093">
        <f>PRODUCT(H4093,I4093)</f>
      </c>
      <c r="M4093">
        <f>PRODUCT(H4093,J4093)</f>
      </c>
      <c r="N4093">
        <f>PRODUCT(H4093,K4093)</f>
      </c>
    </row>
    <row r="4094" spans="1:14" customHeight="1">
      <c r="A4094" t="s">
        <v>28606</v>
      </c>
      <c r="B4094" t="s">
        <v>28607</v>
      </c>
      <c r="C4094" t="s">
        <v>28608</v>
      </c>
      <c r="D4094" t="s">
        <v>28609</v>
      </c>
      <c r="E4094" s="21" t="s">
        <v>28610</v>
      </c>
      <c r="F4094" t="s">
        <v>28611</v>
      </c>
      <c r="G4094" s="22" t="s">
        <v>28612</v>
      </c>
      <c r="H4094">
        <v>0</v>
      </c>
      <c r="I4094">
        <v>391.42</v>
      </c>
      <c r="J4094">
        <v>366.96</v>
      </c>
      <c r="K4094">
        <v>342.5</v>
      </c>
      <c r="L4094">
        <f>PRODUCT(H4094,I4094)</f>
      </c>
      <c r="M4094">
        <f>PRODUCT(H4094,J4094)</f>
      </c>
      <c r="N4094">
        <f>PRODUCT(H4094,K4094)</f>
      </c>
    </row>
    <row r="4095" spans="1:14" customHeight="1">
      <c r="A4095" t="s">
        <v>28613</v>
      </c>
      <c r="B4095" t="s">
        <v>28614</v>
      </c>
      <c r="C4095" t="s">
        <v>28615</v>
      </c>
      <c r="D4095" t="s">
        <v>28616</v>
      </c>
      <c r="E4095" s="21" t="s">
        <v>28617</v>
      </c>
      <c r="F4095" t="s">
        <v>28618</v>
      </c>
      <c r="G4095" s="22" t="s">
        <v>28619</v>
      </c>
      <c r="H4095">
        <v>0</v>
      </c>
      <c r="I4095">
        <v>391.42</v>
      </c>
      <c r="J4095">
        <v>366.96</v>
      </c>
      <c r="K4095">
        <v>342.5</v>
      </c>
      <c r="L4095">
        <f>PRODUCT(H4095,I4095)</f>
      </c>
      <c r="M4095">
        <f>PRODUCT(H4095,J4095)</f>
      </c>
      <c r="N4095">
        <f>PRODUCT(H4095,K4095)</f>
      </c>
    </row>
    <row r="4096" spans="1:14" customHeight="1">
      <c r="A4096" t="s">
        <v>28620</v>
      </c>
      <c r="B4096" t="s">
        <v>28621</v>
      </c>
      <c r="C4096" t="s">
        <v>28622</v>
      </c>
      <c r="D4096" t="s">
        <v>28623</v>
      </c>
      <c r="E4096" s="21" t="s">
        <v>28624</v>
      </c>
      <c r="F4096" t="s">
        <v>28625</v>
      </c>
      <c r="G4096" s="22" t="s">
        <v>28626</v>
      </c>
      <c r="H4096">
        <v>0</v>
      </c>
      <c r="I4096">
        <v>391.42</v>
      </c>
      <c r="J4096">
        <v>366.96</v>
      </c>
      <c r="K4096">
        <v>342.5</v>
      </c>
      <c r="L4096">
        <f>PRODUCT(H4096,I4096)</f>
      </c>
      <c r="M4096">
        <f>PRODUCT(H4096,J4096)</f>
      </c>
      <c r="N4096">
        <f>PRODUCT(H4096,K4096)</f>
      </c>
    </row>
    <row r="4097" spans="1:14" customHeight="1">
      <c r="A4097" t="s">
        <v>28627</v>
      </c>
      <c r="B4097" t="s">
        <v>28628</v>
      </c>
      <c r="C4097" t="s">
        <v>28629</v>
      </c>
      <c r="D4097" t="s">
        <v>28630</v>
      </c>
      <c r="E4097" s="21" t="s">
        <v>28631</v>
      </c>
      <c r="F4097" t="s">
        <v>28632</v>
      </c>
      <c r="G4097" s="22" t="s">
        <v>28633</v>
      </c>
      <c r="H4097">
        <v>0</v>
      </c>
      <c r="I4097">
        <v>391.42</v>
      </c>
      <c r="J4097">
        <v>366.96</v>
      </c>
      <c r="K4097">
        <v>342.5</v>
      </c>
      <c r="L4097">
        <f>PRODUCT(H4097,I4097)</f>
      </c>
      <c r="M4097">
        <f>PRODUCT(H4097,J4097)</f>
      </c>
      <c r="N4097">
        <f>PRODUCT(H4097,K4097)</f>
      </c>
    </row>
    <row r="4098" spans="1:14" customHeight="1">
      <c r="A4098" t="s">
        <v>28634</v>
      </c>
      <c r="B4098" t="s">
        <v>28635</v>
      </c>
      <c r="C4098" t="s">
        <v>28636</v>
      </c>
      <c r="D4098" t="s">
        <v>28637</v>
      </c>
      <c r="E4098" s="21" t="s">
        <v>28638</v>
      </c>
      <c r="F4098" t="s">
        <v>28639</v>
      </c>
      <c r="G4098" s="22" t="s">
        <v>28640</v>
      </c>
      <c r="H4098">
        <v>0</v>
      </c>
      <c r="I4098">
        <v>391.42</v>
      </c>
      <c r="J4098">
        <v>366.96</v>
      </c>
      <c r="K4098">
        <v>342.5</v>
      </c>
      <c r="L4098">
        <f>PRODUCT(H4098,I4098)</f>
      </c>
      <c r="M4098">
        <f>PRODUCT(H4098,J4098)</f>
      </c>
      <c r="N4098">
        <f>PRODUCT(H4098,K4098)</f>
      </c>
    </row>
    <row r="4099" spans="1:14" customHeight="1">
      <c r="A4099" t="s">
        <v>28641</v>
      </c>
      <c r="B4099" t="s">
        <v>28642</v>
      </c>
      <c r="C4099" t="s">
        <v>28643</v>
      </c>
      <c r="D4099" t="s">
        <v>28644</v>
      </c>
      <c r="E4099" s="21" t="s">
        <v>28645</v>
      </c>
      <c r="F4099" t="s">
        <v>28646</v>
      </c>
      <c r="G4099" s="22" t="s">
        <v>28647</v>
      </c>
      <c r="H4099">
        <v>0</v>
      </c>
      <c r="I4099">
        <v>391.42</v>
      </c>
      <c r="J4099">
        <v>366.96</v>
      </c>
      <c r="K4099">
        <v>342.5</v>
      </c>
      <c r="L4099">
        <f>PRODUCT(H4099,I4099)</f>
      </c>
      <c r="M4099">
        <f>PRODUCT(H4099,J4099)</f>
      </c>
      <c r="N4099">
        <f>PRODUCT(H4099,K4099)</f>
      </c>
    </row>
    <row r="4100" spans="1:14" customHeight="1">
      <c r="A4100" t="s">
        <v>28648</v>
      </c>
      <c r="B4100" t="s">
        <v>28649</v>
      </c>
      <c r="C4100" t="s">
        <v>28650</v>
      </c>
      <c r="D4100" t="s">
        <v>28651</v>
      </c>
      <c r="E4100" s="21" t="s">
        <v>28652</v>
      </c>
      <c r="F4100" t="s">
        <v>28653</v>
      </c>
      <c r="G4100" s="22" t="s">
        <v>28654</v>
      </c>
      <c r="H4100">
        <v>0</v>
      </c>
      <c r="I4100">
        <v>391.42</v>
      </c>
      <c r="J4100">
        <v>366.96</v>
      </c>
      <c r="K4100">
        <v>342.5</v>
      </c>
      <c r="L4100">
        <f>PRODUCT(H4100,I4100)</f>
      </c>
      <c r="M4100">
        <f>PRODUCT(H4100,J4100)</f>
      </c>
      <c r="N4100">
        <f>PRODUCT(H4100,K4100)</f>
      </c>
    </row>
    <row r="4101" spans="1:14" customHeight="1">
      <c r="A4101" t="s">
        <v>28655</v>
      </c>
      <c r="B4101" t="s">
        <v>28656</v>
      </c>
      <c r="C4101" t="s">
        <v>28657</v>
      </c>
      <c r="D4101" t="s">
        <v>28658</v>
      </c>
      <c r="E4101" s="21" t="s">
        <v>28659</v>
      </c>
      <c r="F4101" t="s">
        <v>28660</v>
      </c>
      <c r="G4101" s="22" t="s">
        <v>28661</v>
      </c>
      <c r="H4101">
        <v>0</v>
      </c>
      <c r="I4101">
        <v>391.42</v>
      </c>
      <c r="J4101">
        <v>366.96</v>
      </c>
      <c r="K4101">
        <v>342.5</v>
      </c>
      <c r="L4101">
        <f>PRODUCT(H4101,I4101)</f>
      </c>
      <c r="M4101">
        <f>PRODUCT(H4101,J4101)</f>
      </c>
      <c r="N4101">
        <f>PRODUCT(H4101,K4101)</f>
      </c>
    </row>
    <row r="4102" spans="1:14" customHeight="1">
      <c r="A4102" t="s">
        <v>28662</v>
      </c>
      <c r="B4102" t="s">
        <v>28663</v>
      </c>
      <c r="C4102" t="s">
        <v>28664</v>
      </c>
      <c r="D4102" t="s">
        <v>28665</v>
      </c>
      <c r="E4102" s="21" t="s">
        <v>28666</v>
      </c>
      <c r="F4102" t="s">
        <v>28667</v>
      </c>
      <c r="G4102" s="22" t="s">
        <v>28668</v>
      </c>
      <c r="H4102">
        <v>0</v>
      </c>
      <c r="I4102">
        <v>391.42</v>
      </c>
      <c r="J4102">
        <v>366.96</v>
      </c>
      <c r="K4102">
        <v>342.5</v>
      </c>
      <c r="L4102">
        <f>PRODUCT(H4102,I4102)</f>
      </c>
      <c r="M4102">
        <f>PRODUCT(H4102,J4102)</f>
      </c>
      <c r="N4102">
        <f>PRODUCT(H4102,K4102)</f>
      </c>
    </row>
    <row r="4103" spans="1:14" customHeight="1">
      <c r="A4103" t="s">
        <v>28669</v>
      </c>
      <c r="B4103" t="s">
        <v>28670</v>
      </c>
      <c r="C4103" t="s">
        <v>28671</v>
      </c>
      <c r="D4103" t="s">
        <v>28672</v>
      </c>
      <c r="E4103" s="21" t="s">
        <v>28673</v>
      </c>
      <c r="F4103" t="s">
        <v>28674</v>
      </c>
      <c r="G4103" s="22" t="s">
        <v>28675</v>
      </c>
      <c r="H4103">
        <v>0</v>
      </c>
      <c r="I4103">
        <v>391.42</v>
      </c>
      <c r="J4103">
        <v>366.96</v>
      </c>
      <c r="K4103">
        <v>342.5</v>
      </c>
      <c r="L4103">
        <f>PRODUCT(H4103,I4103)</f>
      </c>
      <c r="M4103">
        <f>PRODUCT(H4103,J4103)</f>
      </c>
      <c r="N4103">
        <f>PRODUCT(H4103,K4103)</f>
      </c>
    </row>
    <row r="4104" spans="1:14" customHeight="1">
      <c r="A4104" t="s">
        <v>28676</v>
      </c>
      <c r="B4104" t="s">
        <v>28677</v>
      </c>
      <c r="C4104" t="s">
        <v>28678</v>
      </c>
      <c r="D4104" t="s">
        <v>28679</v>
      </c>
      <c r="E4104" s="21" t="s">
        <v>28680</v>
      </c>
      <c r="F4104" t="s">
        <v>28681</v>
      </c>
      <c r="G4104" s="22" t="s">
        <v>28682</v>
      </c>
      <c r="H4104">
        <v>0</v>
      </c>
      <c r="I4104">
        <v>391.42</v>
      </c>
      <c r="J4104">
        <v>366.96</v>
      </c>
      <c r="K4104">
        <v>342.5</v>
      </c>
      <c r="L4104">
        <f>PRODUCT(H4104,I4104)</f>
      </c>
      <c r="M4104">
        <f>PRODUCT(H4104,J4104)</f>
      </c>
      <c r="N4104">
        <f>PRODUCT(H4104,K4104)</f>
      </c>
    </row>
    <row r="4105" spans="1:14" customHeight="1">
      <c r="A4105" t="s">
        <v>28683</v>
      </c>
      <c r="B4105" t="s">
        <v>28684</v>
      </c>
      <c r="C4105" t="s">
        <v>28685</v>
      </c>
      <c r="D4105" t="s">
        <v>28686</v>
      </c>
      <c r="E4105" s="21" t="s">
        <v>28687</v>
      </c>
      <c r="F4105" t="s">
        <v>28688</v>
      </c>
      <c r="G4105" s="22" t="s">
        <v>28689</v>
      </c>
      <c r="H4105">
        <v>0</v>
      </c>
      <c r="I4105">
        <v>391.42</v>
      </c>
      <c r="J4105">
        <v>366.96</v>
      </c>
      <c r="K4105">
        <v>342.5</v>
      </c>
      <c r="L4105">
        <f>PRODUCT(H4105,I4105)</f>
      </c>
      <c r="M4105">
        <f>PRODUCT(H4105,J4105)</f>
      </c>
      <c r="N4105">
        <f>PRODUCT(H4105,K4105)</f>
      </c>
    </row>
    <row r="4106" spans="1:14" customHeight="1">
      <c r="A4106" t="s">
        <v>28690</v>
      </c>
      <c r="B4106" t="s">
        <v>28691</v>
      </c>
      <c r="C4106" t="s">
        <v>28692</v>
      </c>
      <c r="D4106" t="s">
        <v>28693</v>
      </c>
      <c r="E4106" s="21" t="s">
        <v>28694</v>
      </c>
      <c r="F4106" t="s">
        <v>28695</v>
      </c>
      <c r="G4106" s="22" t="s">
        <v>28696</v>
      </c>
      <c r="H4106">
        <v>0</v>
      </c>
      <c r="I4106">
        <v>391.42</v>
      </c>
      <c r="J4106">
        <v>366.96</v>
      </c>
      <c r="K4106">
        <v>342.5</v>
      </c>
      <c r="L4106">
        <f>PRODUCT(H4106,I4106)</f>
      </c>
      <c r="M4106">
        <f>PRODUCT(H4106,J4106)</f>
      </c>
      <c r="N4106">
        <f>PRODUCT(H4106,K4106)</f>
      </c>
    </row>
    <row r="4107" spans="1:14" customHeight="1">
      <c r="A4107" t="s">
        <v>28697</v>
      </c>
      <c r="B4107" t="s">
        <v>28698</v>
      </c>
      <c r="C4107" t="s">
        <v>28699</v>
      </c>
      <c r="D4107" t="s">
        <v>28700</v>
      </c>
      <c r="E4107" s="21" t="s">
        <v>28701</v>
      </c>
      <c r="F4107" t="s">
        <v>28702</v>
      </c>
      <c r="G4107" s="22" t="s">
        <v>28703</v>
      </c>
      <c r="H4107">
        <v>0</v>
      </c>
      <c r="I4107">
        <v>391.42</v>
      </c>
      <c r="J4107">
        <v>366.96</v>
      </c>
      <c r="K4107">
        <v>342.5</v>
      </c>
      <c r="L4107">
        <f>PRODUCT(H4107,I4107)</f>
      </c>
      <c r="M4107">
        <f>PRODUCT(H4107,J4107)</f>
      </c>
      <c r="N4107">
        <f>PRODUCT(H4107,K4107)</f>
      </c>
    </row>
    <row r="4108" spans="1:14" customHeight="1">
      <c r="A4108" t="s">
        <v>28704</v>
      </c>
      <c r="B4108" t="s">
        <v>28705</v>
      </c>
      <c r="C4108" t="s">
        <v>28706</v>
      </c>
      <c r="D4108" t="s">
        <v>28707</v>
      </c>
      <c r="E4108" s="21" t="s">
        <v>28708</v>
      </c>
      <c r="F4108" t="s">
        <v>28709</v>
      </c>
      <c r="G4108" s="22" t="s">
        <v>28710</v>
      </c>
      <c r="H4108">
        <v>0</v>
      </c>
      <c r="I4108">
        <v>391.42</v>
      </c>
      <c r="J4108">
        <v>366.96</v>
      </c>
      <c r="K4108">
        <v>342.5</v>
      </c>
      <c r="L4108">
        <f>PRODUCT(H4108,I4108)</f>
      </c>
      <c r="M4108">
        <f>PRODUCT(H4108,J4108)</f>
      </c>
      <c r="N4108">
        <f>PRODUCT(H4108,K4108)</f>
      </c>
    </row>
    <row r="4109" spans="1:14" customHeight="1">
      <c r="A4109" t="s">
        <v>28711</v>
      </c>
      <c r="B4109" t="s">
        <v>28712</v>
      </c>
      <c r="C4109" t="s">
        <v>28713</v>
      </c>
      <c r="D4109" t="s">
        <v>28714</v>
      </c>
      <c r="E4109" s="21" t="s">
        <v>28715</v>
      </c>
      <c r="F4109" t="s">
        <v>28716</v>
      </c>
      <c r="G4109" s="22" t="s">
        <v>28717</v>
      </c>
      <c r="H4109">
        <v>0</v>
      </c>
      <c r="I4109">
        <v>391.42</v>
      </c>
      <c r="J4109">
        <v>366.96</v>
      </c>
      <c r="K4109">
        <v>342.5</v>
      </c>
      <c r="L4109">
        <f>PRODUCT(H4109,I4109)</f>
      </c>
      <c r="M4109">
        <f>PRODUCT(H4109,J4109)</f>
      </c>
      <c r="N4109">
        <f>PRODUCT(H4109,K4109)</f>
      </c>
    </row>
    <row r="4110" spans="1:14" customHeight="1">
      <c r="A4110" t="s">
        <v>28718</v>
      </c>
      <c r="B4110" t="s">
        <v>28719</v>
      </c>
      <c r="C4110" t="s">
        <v>28720</v>
      </c>
      <c r="D4110" t="s">
        <v>28721</v>
      </c>
      <c r="E4110" s="21" t="s">
        <v>28722</v>
      </c>
      <c r="F4110" t="s">
        <v>28723</v>
      </c>
      <c r="G4110" s="22" t="s">
        <v>28724</v>
      </c>
      <c r="H4110">
        <v>0</v>
      </c>
      <c r="I4110">
        <v>593.06</v>
      </c>
      <c r="J4110">
        <v>555.99</v>
      </c>
      <c r="K4110">
        <v>518.92</v>
      </c>
      <c r="L4110">
        <f>PRODUCT(H4110,I4110)</f>
      </c>
      <c r="M4110">
        <f>PRODUCT(H4110,J4110)</f>
      </c>
      <c r="N4110">
        <f>PRODUCT(H4110,K4110)</f>
      </c>
    </row>
    <row r="4111" spans="1:14" customHeight="1">
      <c r="A4111" t="s">
        <v>28725</v>
      </c>
      <c r="B4111" t="s">
        <v>28726</v>
      </c>
      <c r="C4111" t="s">
        <v>28727</v>
      </c>
      <c r="D4111" t="s">
        <v>28728</v>
      </c>
      <c r="E4111" s="21" t="s">
        <v>28729</v>
      </c>
      <c r="F4111" t="s">
        <v>28730</v>
      </c>
      <c r="G4111" s="22" t="s">
        <v>28731</v>
      </c>
      <c r="H4111">
        <v>0</v>
      </c>
      <c r="I4111">
        <v>593.06</v>
      </c>
      <c r="J4111">
        <v>555.99</v>
      </c>
      <c r="K4111">
        <v>518.92</v>
      </c>
      <c r="L4111">
        <f>PRODUCT(H4111,I4111)</f>
      </c>
      <c r="M4111">
        <f>PRODUCT(H4111,J4111)</f>
      </c>
      <c r="N4111">
        <f>PRODUCT(H4111,K4111)</f>
      </c>
    </row>
    <row r="4112" spans="1:14" customHeight="1">
      <c r="A4112" t="s">
        <v>28732</v>
      </c>
      <c r="B4112" t="s">
        <v>28733</v>
      </c>
      <c r="C4112" t="s">
        <v>28734</v>
      </c>
      <c r="D4112" t="s">
        <v>28735</v>
      </c>
      <c r="E4112" s="21" t="s">
        <v>28736</v>
      </c>
      <c r="F4112" t="s">
        <v>28737</v>
      </c>
      <c r="G4112" s="22" t="s">
        <v>28738</v>
      </c>
      <c r="H4112">
        <v>0</v>
      </c>
      <c r="I4112">
        <v>593.06</v>
      </c>
      <c r="J4112">
        <v>555.99</v>
      </c>
      <c r="K4112">
        <v>518.92</v>
      </c>
      <c r="L4112">
        <f>PRODUCT(H4112,I4112)</f>
      </c>
      <c r="M4112">
        <f>PRODUCT(H4112,J4112)</f>
      </c>
      <c r="N4112">
        <f>PRODUCT(H4112,K4112)</f>
      </c>
    </row>
    <row r="4113" spans="1:14" customHeight="1">
      <c r="A4113" t="s">
        <v>28739</v>
      </c>
      <c r="B4113" t="s">
        <v>28740</v>
      </c>
      <c r="C4113" t="s">
        <v>28741</v>
      </c>
      <c r="D4113" t="s">
        <v>28742</v>
      </c>
      <c r="E4113" s="21" t="s">
        <v>28743</v>
      </c>
      <c r="F4113" t="s">
        <v>28744</v>
      </c>
      <c r="G4113" s="22" t="s">
        <v>28745</v>
      </c>
      <c r="H4113">
        <v>0</v>
      </c>
      <c r="I4113">
        <v>593.06</v>
      </c>
      <c r="J4113">
        <v>555.99</v>
      </c>
      <c r="K4113">
        <v>518.92</v>
      </c>
      <c r="L4113">
        <f>PRODUCT(H4113,I4113)</f>
      </c>
      <c r="M4113">
        <f>PRODUCT(H4113,J4113)</f>
      </c>
      <c r="N4113">
        <f>PRODUCT(H4113,K4113)</f>
      </c>
    </row>
    <row r="4114" spans="1:14" customHeight="1">
      <c r="A4114" t="s">
        <v>28746</v>
      </c>
      <c r="B4114" t="s">
        <v>28747</v>
      </c>
      <c r="C4114" t="s">
        <v>28748</v>
      </c>
      <c r="D4114" t="s">
        <v>28749</v>
      </c>
      <c r="E4114" s="21" t="s">
        <v>28750</v>
      </c>
      <c r="F4114" t="s">
        <v>28751</v>
      </c>
      <c r="G4114" s="22" t="s">
        <v>28752</v>
      </c>
      <c r="H4114">
        <v>0</v>
      </c>
      <c r="I4114">
        <v>593.06</v>
      </c>
      <c r="J4114">
        <v>555.99</v>
      </c>
      <c r="K4114">
        <v>518.92</v>
      </c>
      <c r="L4114">
        <f>PRODUCT(H4114,I4114)</f>
      </c>
      <c r="M4114">
        <f>PRODUCT(H4114,J4114)</f>
      </c>
      <c r="N4114">
        <f>PRODUCT(H4114,K4114)</f>
      </c>
    </row>
    <row r="4115" spans="1:14" customHeight="1">
      <c r="A4115" t="s">
        <v>28753</v>
      </c>
      <c r="B4115" t="s">
        <v>28754</v>
      </c>
      <c r="C4115" t="s">
        <v>28755</v>
      </c>
      <c r="D4115" t="s">
        <v>28756</v>
      </c>
      <c r="E4115" s="21" t="s">
        <v>28757</v>
      </c>
      <c r="F4115" t="s">
        <v>28758</v>
      </c>
      <c r="G4115" s="22" t="s">
        <v>28759</v>
      </c>
      <c r="H4115">
        <v>0</v>
      </c>
      <c r="I4115">
        <v>593.06</v>
      </c>
      <c r="J4115">
        <v>555.99</v>
      </c>
      <c r="K4115">
        <v>518.92</v>
      </c>
      <c r="L4115">
        <f>PRODUCT(H4115,I4115)</f>
      </c>
      <c r="M4115">
        <f>PRODUCT(H4115,J4115)</f>
      </c>
      <c r="N4115">
        <f>PRODUCT(H4115,K4115)</f>
      </c>
    </row>
    <row r="4116" spans="1:14" customHeight="1">
      <c r="A4116" t="s">
        <v>28760</v>
      </c>
      <c r="B4116" t="s">
        <v>28761</v>
      </c>
      <c r="C4116" t="s">
        <v>28762</v>
      </c>
      <c r="D4116" t="s">
        <v>28763</v>
      </c>
      <c r="E4116" s="21" t="s">
        <v>28764</v>
      </c>
      <c r="F4116" t="s">
        <v>28765</v>
      </c>
      <c r="G4116" s="22" t="s">
        <v>28766</v>
      </c>
      <c r="H4116">
        <v>0</v>
      </c>
      <c r="I4116">
        <v>593.06</v>
      </c>
      <c r="J4116">
        <v>555.99</v>
      </c>
      <c r="K4116">
        <v>518.92</v>
      </c>
      <c r="L4116">
        <f>PRODUCT(H4116,I4116)</f>
      </c>
      <c r="M4116">
        <f>PRODUCT(H4116,J4116)</f>
      </c>
      <c r="N4116">
        <f>PRODUCT(H4116,K4116)</f>
      </c>
    </row>
    <row r="4117" spans="1:14" customHeight="1">
      <c r="A4117" t="s">
        <v>28767</v>
      </c>
      <c r="B4117" t="s">
        <v>28768</v>
      </c>
      <c r="C4117" t="s">
        <v>28769</v>
      </c>
      <c r="D4117" t="s">
        <v>28770</v>
      </c>
      <c r="E4117" s="21" t="s">
        <v>28771</v>
      </c>
      <c r="F4117" t="s">
        <v>28772</v>
      </c>
      <c r="G4117" s="22" t="s">
        <v>28773</v>
      </c>
      <c r="H4117">
        <v>0</v>
      </c>
      <c r="I4117">
        <v>593.06</v>
      </c>
      <c r="J4117">
        <v>555.99</v>
      </c>
      <c r="K4117">
        <v>518.92</v>
      </c>
      <c r="L4117">
        <f>PRODUCT(H4117,I4117)</f>
      </c>
      <c r="M4117">
        <f>PRODUCT(H4117,J4117)</f>
      </c>
      <c r="N4117">
        <f>PRODUCT(H4117,K4117)</f>
      </c>
    </row>
    <row r="4118" spans="1:14" customHeight="1">
      <c r="A4118" t="s">
        <v>28774</v>
      </c>
      <c r="B4118" t="s">
        <v>28775</v>
      </c>
      <c r="C4118" t="s">
        <v>28776</v>
      </c>
      <c r="D4118" t="s">
        <v>28777</v>
      </c>
      <c r="E4118" s="21" t="s">
        <v>28778</v>
      </c>
      <c r="F4118" t="s">
        <v>28779</v>
      </c>
      <c r="G4118" s="22" t="s">
        <v>28780</v>
      </c>
      <c r="H4118">
        <v>0</v>
      </c>
      <c r="I4118">
        <v>593.06</v>
      </c>
      <c r="J4118">
        <v>555.99</v>
      </c>
      <c r="K4118">
        <v>518.92</v>
      </c>
      <c r="L4118">
        <f>PRODUCT(H4118,I4118)</f>
      </c>
      <c r="M4118">
        <f>PRODUCT(H4118,J4118)</f>
      </c>
      <c r="N4118">
        <f>PRODUCT(H4118,K4118)</f>
      </c>
    </row>
    <row r="4119" spans="1:14" customHeight="1">
      <c r="A4119" t="s">
        <v>28781</v>
      </c>
      <c r="B4119" t="s">
        <v>28782</v>
      </c>
      <c r="C4119" t="s">
        <v>28783</v>
      </c>
      <c r="D4119" t="s">
        <v>28784</v>
      </c>
      <c r="E4119" s="21" t="s">
        <v>28785</v>
      </c>
      <c r="F4119" t="s">
        <v>28786</v>
      </c>
      <c r="G4119" s="22" t="s">
        <v>28787</v>
      </c>
      <c r="H4119">
        <v>0</v>
      </c>
      <c r="I4119">
        <v>593.06</v>
      </c>
      <c r="J4119">
        <v>555.99</v>
      </c>
      <c r="K4119">
        <v>518.92</v>
      </c>
      <c r="L4119">
        <f>PRODUCT(H4119,I4119)</f>
      </c>
      <c r="M4119">
        <f>PRODUCT(H4119,J4119)</f>
      </c>
      <c r="N4119">
        <f>PRODUCT(H4119,K4119)</f>
      </c>
    </row>
    <row r="4120" spans="1:14" customHeight="1">
      <c r="A4120" t="s">
        <v>28788</v>
      </c>
      <c r="B4120" t="s">
        <v>28789</v>
      </c>
      <c r="C4120" t="s">
        <v>28790</v>
      </c>
      <c r="D4120" t="s">
        <v>28791</v>
      </c>
      <c r="E4120" s="21" t="s">
        <v>28792</v>
      </c>
      <c r="F4120" t="s">
        <v>28793</v>
      </c>
      <c r="G4120" s="22" t="s">
        <v>28794</v>
      </c>
      <c r="H4120">
        <v>0</v>
      </c>
      <c r="I4120">
        <v>593.06</v>
      </c>
      <c r="J4120">
        <v>555.99</v>
      </c>
      <c r="K4120">
        <v>518.92</v>
      </c>
      <c r="L4120">
        <f>PRODUCT(H4120,I4120)</f>
      </c>
      <c r="M4120">
        <f>PRODUCT(H4120,J4120)</f>
      </c>
      <c r="N4120">
        <f>PRODUCT(H4120,K4120)</f>
      </c>
    </row>
    <row r="4121" spans="1:14" customHeight="1">
      <c r="A4121" t="s">
        <v>28795</v>
      </c>
      <c r="B4121" t="s">
        <v>28796</v>
      </c>
      <c r="C4121" t="s">
        <v>28797</v>
      </c>
      <c r="D4121" t="s">
        <v>28798</v>
      </c>
      <c r="E4121" s="21" t="s">
        <v>28799</v>
      </c>
      <c r="F4121" t="s">
        <v>28800</v>
      </c>
      <c r="G4121" s="22" t="s">
        <v>28801</v>
      </c>
      <c r="H4121">
        <v>0</v>
      </c>
      <c r="I4121">
        <v>593.06</v>
      </c>
      <c r="J4121">
        <v>555.99</v>
      </c>
      <c r="K4121">
        <v>518.92</v>
      </c>
      <c r="L4121">
        <f>PRODUCT(H4121,I4121)</f>
      </c>
      <c r="M4121">
        <f>PRODUCT(H4121,J4121)</f>
      </c>
      <c r="N4121">
        <f>PRODUCT(H4121,K4121)</f>
      </c>
    </row>
    <row r="4122" spans="1:14" customHeight="1">
      <c r="A4122" t="s">
        <v>28802</v>
      </c>
      <c r="B4122" t="s">
        <v>28803</v>
      </c>
      <c r="C4122" t="s">
        <v>28804</v>
      </c>
      <c r="D4122" t="s">
        <v>28805</v>
      </c>
      <c r="E4122" s="21" t="s">
        <v>28806</v>
      </c>
      <c r="F4122" t="s">
        <v>28807</v>
      </c>
      <c r="G4122" s="22" t="s">
        <v>28808</v>
      </c>
      <c r="H4122">
        <v>0</v>
      </c>
      <c r="I4122">
        <v>593.06</v>
      </c>
      <c r="J4122">
        <v>555.99</v>
      </c>
      <c r="K4122">
        <v>518.92</v>
      </c>
      <c r="L4122">
        <f>PRODUCT(H4122,I4122)</f>
      </c>
      <c r="M4122">
        <f>PRODUCT(H4122,J4122)</f>
      </c>
      <c r="N4122">
        <f>PRODUCT(H4122,K4122)</f>
      </c>
    </row>
    <row r="4123" spans="1:14" customHeight="1">
      <c r="A4123" t="s">
        <v>28809</v>
      </c>
      <c r="B4123" t="s">
        <v>28810</v>
      </c>
      <c r="C4123" t="s">
        <v>28811</v>
      </c>
      <c r="D4123" t="s">
        <v>28812</v>
      </c>
      <c r="E4123" s="21" t="s">
        <v>28813</v>
      </c>
      <c r="F4123" t="s">
        <v>28814</v>
      </c>
      <c r="G4123" s="22" t="s">
        <v>28815</v>
      </c>
      <c r="H4123">
        <v>0</v>
      </c>
      <c r="I4123">
        <v>593.06</v>
      </c>
      <c r="J4123">
        <v>555.99</v>
      </c>
      <c r="K4123">
        <v>518.92</v>
      </c>
      <c r="L4123">
        <f>PRODUCT(H4123,I4123)</f>
      </c>
      <c r="M4123">
        <f>PRODUCT(H4123,J4123)</f>
      </c>
      <c r="N4123">
        <f>PRODUCT(H4123,K4123)</f>
      </c>
    </row>
    <row r="4124" spans="1:14" customHeight="1">
      <c r="A4124" t="s">
        <v>28816</v>
      </c>
      <c r="B4124" t="s">
        <v>28817</v>
      </c>
      <c r="C4124" t="s">
        <v>28818</v>
      </c>
      <c r="D4124" t="s">
        <v>28819</v>
      </c>
      <c r="E4124" s="21" t="s">
        <v>28820</v>
      </c>
      <c r="F4124" t="s">
        <v>28821</v>
      </c>
      <c r="G4124" s="22" t="s">
        <v>28822</v>
      </c>
      <c r="H4124">
        <v>0</v>
      </c>
      <c r="I4124">
        <v>593.06</v>
      </c>
      <c r="J4124">
        <v>555.99</v>
      </c>
      <c r="K4124">
        <v>518.92</v>
      </c>
      <c r="L4124">
        <f>PRODUCT(H4124,I4124)</f>
      </c>
      <c r="M4124">
        <f>PRODUCT(H4124,J4124)</f>
      </c>
      <c r="N4124">
        <f>PRODUCT(H4124,K4124)</f>
      </c>
    </row>
    <row r="4125" spans="1:14" customHeight="1">
      <c r="A4125" t="s">
        <v>28823</v>
      </c>
      <c r="B4125" t="s">
        <v>28824</v>
      </c>
      <c r="C4125" t="s">
        <v>28825</v>
      </c>
      <c r="D4125" t="s">
        <v>28826</v>
      </c>
      <c r="E4125" s="21" t="s">
        <v>28827</v>
      </c>
      <c r="F4125" t="s">
        <v>28828</v>
      </c>
      <c r="G4125" s="22" t="s">
        <v>28829</v>
      </c>
      <c r="H4125">
        <v>0</v>
      </c>
      <c r="I4125">
        <v>593.06</v>
      </c>
      <c r="J4125">
        <v>555.99</v>
      </c>
      <c r="K4125">
        <v>518.92</v>
      </c>
      <c r="L4125">
        <f>PRODUCT(H4125,I4125)</f>
      </c>
      <c r="M4125">
        <f>PRODUCT(H4125,J4125)</f>
      </c>
      <c r="N4125">
        <f>PRODUCT(H4125,K4125)</f>
      </c>
    </row>
    <row r="4126" spans="1:14" customHeight="1">
      <c r="A4126" t="s">
        <v>28830</v>
      </c>
      <c r="B4126" t="s">
        <v>28831</v>
      </c>
      <c r="C4126" t="s">
        <v>28832</v>
      </c>
      <c r="D4126" t="s">
        <v>28833</v>
      </c>
      <c r="E4126" s="21" t="s">
        <v>28834</v>
      </c>
      <c r="F4126" t="s">
        <v>28835</v>
      </c>
      <c r="G4126" s="22" t="s">
        <v>28836</v>
      </c>
      <c r="H4126">
        <v>0</v>
      </c>
      <c r="I4126">
        <v>593.06</v>
      </c>
      <c r="J4126">
        <v>555.99</v>
      </c>
      <c r="K4126">
        <v>518.92</v>
      </c>
      <c r="L4126">
        <f>PRODUCT(H4126,I4126)</f>
      </c>
      <c r="M4126">
        <f>PRODUCT(H4126,J4126)</f>
      </c>
      <c r="N4126">
        <f>PRODUCT(H4126,K4126)</f>
      </c>
    </row>
    <row r="4127" spans="1:14" customHeight="1">
      <c r="A4127" t="s">
        <v>28837</v>
      </c>
      <c r="B4127" t="s">
        <v>28838</v>
      </c>
      <c r="C4127" t="s">
        <v>28839</v>
      </c>
      <c r="D4127" t="s">
        <v>28840</v>
      </c>
      <c r="E4127" s="21" t="s">
        <v>28841</v>
      </c>
      <c r="F4127" t="s">
        <v>28842</v>
      </c>
      <c r="G4127" s="22" t="s">
        <v>28843</v>
      </c>
      <c r="H4127">
        <v>0</v>
      </c>
      <c r="I4127">
        <v>593.06</v>
      </c>
      <c r="J4127">
        <v>555.99</v>
      </c>
      <c r="K4127">
        <v>518.92</v>
      </c>
      <c r="L4127">
        <f>PRODUCT(H4127,I4127)</f>
      </c>
      <c r="M4127">
        <f>PRODUCT(H4127,J4127)</f>
      </c>
      <c r="N4127">
        <f>PRODUCT(H4127,K4127)</f>
      </c>
    </row>
    <row r="4128" spans="1:14" customHeight="1">
      <c r="A4128" t="s">
        <v>28844</v>
      </c>
      <c r="B4128" t="s">
        <v>28845</v>
      </c>
      <c r="C4128" t="s">
        <v>28846</v>
      </c>
      <c r="D4128" t="s">
        <v>28847</v>
      </c>
      <c r="E4128" s="21" t="s">
        <v>28848</v>
      </c>
      <c r="F4128" t="s">
        <v>28849</v>
      </c>
      <c r="G4128" s="22" t="s">
        <v>28850</v>
      </c>
      <c r="H4128">
        <v>0</v>
      </c>
      <c r="I4128">
        <v>593.06</v>
      </c>
      <c r="J4128">
        <v>555.99</v>
      </c>
      <c r="K4128">
        <v>518.92</v>
      </c>
      <c r="L4128">
        <f>PRODUCT(H4128,I4128)</f>
      </c>
      <c r="M4128">
        <f>PRODUCT(H4128,J4128)</f>
      </c>
      <c r="N4128">
        <f>PRODUCT(H4128,K4128)</f>
      </c>
    </row>
    <row r="4129" spans="1:14" customHeight="1">
      <c r="A4129" t="s">
        <v>28851</v>
      </c>
      <c r="B4129" t="s">
        <v>28852</v>
      </c>
      <c r="C4129" t="s">
        <v>28853</v>
      </c>
      <c r="D4129" t="s">
        <v>28854</v>
      </c>
      <c r="E4129" s="21" t="s">
        <v>28855</v>
      </c>
      <c r="F4129" t="s">
        <v>28856</v>
      </c>
      <c r="G4129" s="22" t="s">
        <v>28857</v>
      </c>
      <c r="H4129">
        <v>0</v>
      </c>
      <c r="I4129">
        <v>593.06</v>
      </c>
      <c r="J4129">
        <v>555.99</v>
      </c>
      <c r="K4129">
        <v>518.92</v>
      </c>
      <c r="L4129">
        <f>PRODUCT(H4129,I4129)</f>
      </c>
      <c r="M4129">
        <f>PRODUCT(H4129,J4129)</f>
      </c>
      <c r="N4129">
        <f>PRODUCT(H4129,K4129)</f>
      </c>
    </row>
    <row r="4130" spans="1:14" customHeight="1">
      <c r="A4130" t="s">
        <v>28858</v>
      </c>
      <c r="B4130" t="s">
        <v>28859</v>
      </c>
      <c r="C4130" t="s">
        <v>28860</v>
      </c>
      <c r="D4130" t="s">
        <v>28861</v>
      </c>
      <c r="E4130" s="21" t="s">
        <v>28862</v>
      </c>
      <c r="F4130" t="s">
        <v>28863</v>
      </c>
      <c r="G4130" s="22" t="s">
        <v>28864</v>
      </c>
      <c r="H4130">
        <v>0</v>
      </c>
      <c r="I4130">
        <v>593.06</v>
      </c>
      <c r="J4130">
        <v>555.99</v>
      </c>
      <c r="K4130">
        <v>518.92</v>
      </c>
      <c r="L4130">
        <f>PRODUCT(H4130,I4130)</f>
      </c>
      <c r="M4130">
        <f>PRODUCT(H4130,J4130)</f>
      </c>
      <c r="N4130">
        <f>PRODUCT(H4130,K4130)</f>
      </c>
    </row>
    <row r="4131" spans="1:14" customHeight="1">
      <c r="A4131" t="s">
        <v>28865</v>
      </c>
      <c r="B4131" t="s">
        <v>28866</v>
      </c>
      <c r="C4131" t="s">
        <v>28867</v>
      </c>
      <c r="D4131" t="s">
        <v>28868</v>
      </c>
      <c r="E4131" s="21" t="s">
        <v>28869</v>
      </c>
      <c r="F4131" t="s">
        <v>28870</v>
      </c>
      <c r="G4131" s="22" t="s">
        <v>28871</v>
      </c>
      <c r="H4131">
        <v>0</v>
      </c>
      <c r="I4131">
        <v>593.06</v>
      </c>
      <c r="J4131">
        <v>555.99</v>
      </c>
      <c r="K4131">
        <v>518.92</v>
      </c>
      <c r="L4131">
        <f>PRODUCT(H4131,I4131)</f>
      </c>
      <c r="M4131">
        <f>PRODUCT(H4131,J4131)</f>
      </c>
      <c r="N4131">
        <f>PRODUCT(H4131,K4131)</f>
      </c>
    </row>
    <row r="4132" spans="1:14" customHeight="1">
      <c r="A4132" t="s">
        <v>28872</v>
      </c>
      <c r="B4132" t="s">
        <v>28873</v>
      </c>
      <c r="C4132" t="s">
        <v>28874</v>
      </c>
      <c r="D4132" t="s">
        <v>28875</v>
      </c>
      <c r="E4132" s="21" t="s">
        <v>28876</v>
      </c>
      <c r="F4132" t="s">
        <v>28877</v>
      </c>
      <c r="G4132" s="22" t="s">
        <v>28878</v>
      </c>
      <c r="H4132">
        <v>0</v>
      </c>
      <c r="I4132">
        <v>593.06</v>
      </c>
      <c r="J4132">
        <v>555.99</v>
      </c>
      <c r="K4132">
        <v>518.92</v>
      </c>
      <c r="L4132">
        <f>PRODUCT(H4132,I4132)</f>
      </c>
      <c r="M4132">
        <f>PRODUCT(H4132,J4132)</f>
      </c>
      <c r="N4132">
        <f>PRODUCT(H4132,K4132)</f>
      </c>
    </row>
    <row r="4133" spans="1:14" customHeight="1">
      <c r="A4133" t="s">
        <v>28879</v>
      </c>
      <c r="B4133" t="s">
        <v>28880</v>
      </c>
      <c r="C4133" t="s">
        <v>28881</v>
      </c>
      <c r="D4133" t="s">
        <v>28882</v>
      </c>
      <c r="E4133" s="21" t="s">
        <v>28883</v>
      </c>
      <c r="F4133" t="s">
        <v>28884</v>
      </c>
      <c r="G4133" s="22" t="s">
        <v>28885</v>
      </c>
      <c r="H4133">
        <v>0</v>
      </c>
      <c r="I4133">
        <v>593.06</v>
      </c>
      <c r="J4133">
        <v>555.99</v>
      </c>
      <c r="K4133">
        <v>518.92</v>
      </c>
      <c r="L4133">
        <f>PRODUCT(H4133,I4133)</f>
      </c>
      <c r="M4133">
        <f>PRODUCT(H4133,J4133)</f>
      </c>
      <c r="N4133">
        <f>PRODUCT(H4133,K4133)</f>
      </c>
    </row>
    <row r="4134" spans="1:14" customHeight="1">
      <c r="A4134" t="s">
        <v>28886</v>
      </c>
      <c r="B4134" t="s">
        <v>28887</v>
      </c>
      <c r="C4134" t="s">
        <v>28888</v>
      </c>
      <c r="D4134" t="s">
        <v>28889</v>
      </c>
      <c r="E4134" s="21" t="s">
        <v>28890</v>
      </c>
      <c r="F4134" t="s">
        <v>28891</v>
      </c>
      <c r="G4134" s="22" t="s">
        <v>28892</v>
      </c>
      <c r="H4134">
        <v>0</v>
      </c>
      <c r="I4134">
        <v>593.06</v>
      </c>
      <c r="J4134">
        <v>555.99</v>
      </c>
      <c r="K4134">
        <v>518.92</v>
      </c>
      <c r="L4134">
        <f>PRODUCT(H4134,I4134)</f>
      </c>
      <c r="M4134">
        <f>PRODUCT(H4134,J4134)</f>
      </c>
      <c r="N4134">
        <f>PRODUCT(H4134,K4134)</f>
      </c>
    </row>
    <row r="4135" spans="1:14" customHeight="1">
      <c r="A4135" t="s">
        <v>28893</v>
      </c>
      <c r="B4135" t="s">
        <v>28894</v>
      </c>
      <c r="C4135" t="s">
        <v>28895</v>
      </c>
      <c r="D4135" t="s">
        <v>28896</v>
      </c>
      <c r="E4135" s="21" t="s">
        <v>28897</v>
      </c>
      <c r="F4135" t="s">
        <v>28898</v>
      </c>
      <c r="G4135" s="22" t="s">
        <v>28899</v>
      </c>
      <c r="H4135">
        <v>0</v>
      </c>
      <c r="I4135">
        <v>593.06</v>
      </c>
      <c r="J4135">
        <v>555.99</v>
      </c>
      <c r="K4135">
        <v>518.92</v>
      </c>
      <c r="L4135">
        <f>PRODUCT(H4135,I4135)</f>
      </c>
      <c r="M4135">
        <f>PRODUCT(H4135,J4135)</f>
      </c>
      <c r="N4135">
        <f>PRODUCT(H4135,K4135)</f>
      </c>
    </row>
    <row r="4136" spans="1:14" customHeight="1">
      <c r="A4136" t="s">
        <v>28900</v>
      </c>
      <c r="B4136" t="s">
        <v>28901</v>
      </c>
      <c r="C4136" t="s">
        <v>28902</v>
      </c>
      <c r="D4136" t="s">
        <v>28903</v>
      </c>
      <c r="E4136" s="21" t="s">
        <v>28904</v>
      </c>
      <c r="F4136" t="s">
        <v>28905</v>
      </c>
      <c r="G4136" s="22" t="s">
        <v>28906</v>
      </c>
      <c r="H4136">
        <v>0</v>
      </c>
      <c r="I4136">
        <v>593.06</v>
      </c>
      <c r="J4136">
        <v>555.99</v>
      </c>
      <c r="K4136">
        <v>518.92</v>
      </c>
      <c r="L4136">
        <f>PRODUCT(H4136,I4136)</f>
      </c>
      <c r="M4136">
        <f>PRODUCT(H4136,J4136)</f>
      </c>
      <c r="N4136">
        <f>PRODUCT(H4136,K4136)</f>
      </c>
    </row>
    <row r="4137" spans="1:14" customHeight="1">
      <c r="A4137" t="s">
        <v>28907</v>
      </c>
      <c r="B4137" t="s">
        <v>28908</v>
      </c>
      <c r="C4137" t="s">
        <v>28909</v>
      </c>
      <c r="D4137" t="s">
        <v>28910</v>
      </c>
      <c r="E4137" s="21" t="s">
        <v>28911</v>
      </c>
      <c r="F4137" t="s">
        <v>28912</v>
      </c>
      <c r="G4137" s="22" t="s">
        <v>28913</v>
      </c>
      <c r="H4137">
        <v>0</v>
      </c>
      <c r="I4137">
        <v>593.06</v>
      </c>
      <c r="J4137">
        <v>555.99</v>
      </c>
      <c r="K4137">
        <v>518.92</v>
      </c>
      <c r="L4137">
        <f>PRODUCT(H4137,I4137)</f>
      </c>
      <c r="M4137">
        <f>PRODUCT(H4137,J4137)</f>
      </c>
      <c r="N4137">
        <f>PRODUCT(H4137,K4137)</f>
      </c>
    </row>
    <row r="4138" spans="1:14" customHeight="1">
      <c r="A4138" t="s">
        <v>28914</v>
      </c>
      <c r="B4138" t="s">
        <v>28915</v>
      </c>
      <c r="C4138" t="s">
        <v>28916</v>
      </c>
      <c r="D4138" t="s">
        <v>28917</v>
      </c>
      <c r="E4138" s="21" t="s">
        <v>28918</v>
      </c>
      <c r="F4138" t="s">
        <v>28919</v>
      </c>
      <c r="G4138" s="22" t="s">
        <v>28920</v>
      </c>
      <c r="H4138">
        <v>0</v>
      </c>
      <c r="I4138">
        <v>593.06</v>
      </c>
      <c r="J4138">
        <v>555.99</v>
      </c>
      <c r="K4138">
        <v>518.92</v>
      </c>
      <c r="L4138">
        <f>PRODUCT(H4138,I4138)</f>
      </c>
      <c r="M4138">
        <f>PRODUCT(H4138,J4138)</f>
      </c>
      <c r="N4138">
        <f>PRODUCT(H4138,K4138)</f>
      </c>
    </row>
    <row r="4139" spans="1:14" customHeight="1">
      <c r="A4139" t="s">
        <v>28921</v>
      </c>
      <c r="B4139" t="s">
        <v>28922</v>
      </c>
      <c r="C4139" t="s">
        <v>28923</v>
      </c>
      <c r="D4139" t="s">
        <v>28924</v>
      </c>
      <c r="E4139" s="21" t="s">
        <v>28925</v>
      </c>
      <c r="F4139" t="s">
        <v>28926</v>
      </c>
      <c r="G4139" s="22" t="s">
        <v>28927</v>
      </c>
      <c r="H4139">
        <v>0</v>
      </c>
      <c r="I4139">
        <v>593.06</v>
      </c>
      <c r="J4139">
        <v>555.99</v>
      </c>
      <c r="K4139">
        <v>518.92</v>
      </c>
      <c r="L4139">
        <f>PRODUCT(H4139,I4139)</f>
      </c>
      <c r="M4139">
        <f>PRODUCT(H4139,J4139)</f>
      </c>
      <c r="N4139">
        <f>PRODUCT(H4139,K4139)</f>
      </c>
    </row>
    <row r="4140" spans="1:14" customHeight="1">
      <c r="A4140" t="s">
        <v>28928</v>
      </c>
      <c r="B4140" t="s">
        <v>28929</v>
      </c>
      <c r="C4140" t="s">
        <v>28930</v>
      </c>
      <c r="D4140" t="s">
        <v>28931</v>
      </c>
      <c r="E4140" s="21" t="s">
        <v>28932</v>
      </c>
      <c r="F4140" t="s">
        <v>28933</v>
      </c>
      <c r="G4140" s="22" t="s">
        <v>28934</v>
      </c>
      <c r="H4140">
        <v>0</v>
      </c>
      <c r="I4140">
        <v>593.06</v>
      </c>
      <c r="J4140">
        <v>555.99</v>
      </c>
      <c r="K4140">
        <v>518.92</v>
      </c>
      <c r="L4140">
        <f>PRODUCT(H4140,I4140)</f>
      </c>
      <c r="M4140">
        <f>PRODUCT(H4140,J4140)</f>
      </c>
      <c r="N4140">
        <f>PRODUCT(H4140,K4140)</f>
      </c>
    </row>
    <row r="4141" spans="1:14" customHeight="1">
      <c r="A4141" t="s">
        <v>28935</v>
      </c>
      <c r="B4141" t="s">
        <v>28936</v>
      </c>
      <c r="C4141" t="s">
        <v>28937</v>
      </c>
      <c r="D4141" t="s">
        <v>28938</v>
      </c>
      <c r="E4141" s="21" t="s">
        <v>28939</v>
      </c>
      <c r="F4141" t="s">
        <v>28940</v>
      </c>
      <c r="G4141" s="22" t="s">
        <v>28941</v>
      </c>
      <c r="H4141">
        <v>0</v>
      </c>
      <c r="I4141">
        <v>593.06</v>
      </c>
      <c r="J4141">
        <v>555.99</v>
      </c>
      <c r="K4141">
        <v>518.92</v>
      </c>
      <c r="L4141">
        <f>PRODUCT(H4141,I4141)</f>
      </c>
      <c r="M4141">
        <f>PRODUCT(H4141,J4141)</f>
      </c>
      <c r="N4141">
        <f>PRODUCT(H4141,K4141)</f>
      </c>
    </row>
    <row r="4142" spans="1:14" customHeight="1">
      <c r="A4142" t="s">
        <v>28942</v>
      </c>
      <c r="B4142" t="s">
        <v>28943</v>
      </c>
      <c r="C4142" t="s">
        <v>28944</v>
      </c>
      <c r="D4142" t="s">
        <v>28945</v>
      </c>
      <c r="E4142" s="21" t="s">
        <v>28946</v>
      </c>
      <c r="F4142" t="s">
        <v>28947</v>
      </c>
      <c r="G4142" s="22" t="s">
        <v>28948</v>
      </c>
      <c r="H4142">
        <v>0</v>
      </c>
      <c r="I4142">
        <v>593.06</v>
      </c>
      <c r="J4142">
        <v>555.99</v>
      </c>
      <c r="K4142">
        <v>518.92</v>
      </c>
      <c r="L4142">
        <f>PRODUCT(H4142,I4142)</f>
      </c>
      <c r="M4142">
        <f>PRODUCT(H4142,J4142)</f>
      </c>
      <c r="N4142">
        <f>PRODUCT(H4142,K4142)</f>
      </c>
    </row>
    <row r="4143" spans="1:14" customHeight="1">
      <c r="A4143" t="s">
        <v>28949</v>
      </c>
      <c r="B4143" t="s">
        <v>28950</v>
      </c>
      <c r="C4143" t="s">
        <v>28951</v>
      </c>
      <c r="D4143" t="s">
        <v>28952</v>
      </c>
      <c r="E4143" s="21" t="s">
        <v>28953</v>
      </c>
      <c r="F4143" t="s">
        <v>28954</v>
      </c>
      <c r="G4143" s="22" t="s">
        <v>28955</v>
      </c>
      <c r="H4143">
        <v>0</v>
      </c>
      <c r="I4143">
        <v>593.06</v>
      </c>
      <c r="J4143">
        <v>555.99</v>
      </c>
      <c r="K4143">
        <v>518.92</v>
      </c>
      <c r="L4143">
        <f>PRODUCT(H4143,I4143)</f>
      </c>
      <c r="M4143">
        <f>PRODUCT(H4143,J4143)</f>
      </c>
      <c r="N4143">
        <f>PRODUCT(H4143,K4143)</f>
      </c>
    </row>
    <row r="4144" spans="1:14" customHeight="1">
      <c r="A4144" t="s">
        <v>28956</v>
      </c>
      <c r="B4144" t="s">
        <v>28957</v>
      </c>
      <c r="C4144" t="s">
        <v>28958</v>
      </c>
      <c r="D4144" t="s">
        <v>28959</v>
      </c>
      <c r="E4144" s="21" t="s">
        <v>28960</v>
      </c>
      <c r="F4144" t="s">
        <v>28961</v>
      </c>
      <c r="G4144" s="22" t="s">
        <v>28962</v>
      </c>
      <c r="H4144">
        <v>0</v>
      </c>
      <c r="I4144">
        <v>593.06</v>
      </c>
      <c r="J4144">
        <v>555.99</v>
      </c>
      <c r="K4144">
        <v>518.92</v>
      </c>
      <c r="L4144">
        <f>PRODUCT(H4144,I4144)</f>
      </c>
      <c r="M4144">
        <f>PRODUCT(H4144,J4144)</f>
      </c>
      <c r="N4144">
        <f>PRODUCT(H4144,K4144)</f>
      </c>
    </row>
    <row r="4145" spans="1:14" customHeight="1">
      <c r="A4145" t="s">
        <v>28963</v>
      </c>
      <c r="B4145" t="s">
        <v>28964</v>
      </c>
      <c r="C4145" t="s">
        <v>28965</v>
      </c>
      <c r="D4145" t="s">
        <v>28966</v>
      </c>
      <c r="E4145" s="21" t="s">
        <v>28967</v>
      </c>
      <c r="F4145" t="s">
        <v>28968</v>
      </c>
      <c r="G4145" s="22" t="s">
        <v>28969</v>
      </c>
      <c r="H4145">
        <v>0</v>
      </c>
      <c r="I4145">
        <v>593.06</v>
      </c>
      <c r="J4145">
        <v>555.99</v>
      </c>
      <c r="K4145">
        <v>518.92</v>
      </c>
      <c r="L4145">
        <f>PRODUCT(H4145,I4145)</f>
      </c>
      <c r="M4145">
        <f>PRODUCT(H4145,J4145)</f>
      </c>
      <c r="N4145">
        <f>PRODUCT(H4145,K4145)</f>
      </c>
    </row>
    <row r="4146" spans="1:14" customHeight="1">
      <c r="A4146" t="s">
        <v>28970</v>
      </c>
      <c r="B4146" t="s">
        <v>28971</v>
      </c>
      <c r="C4146" t="s">
        <v>28972</v>
      </c>
      <c r="D4146" t="s">
        <v>28973</v>
      </c>
      <c r="E4146" s="21" t="s">
        <v>28974</v>
      </c>
      <c r="F4146" t="s">
        <v>28975</v>
      </c>
      <c r="G4146" s="22" t="s">
        <v>28976</v>
      </c>
      <c r="H4146">
        <v>0</v>
      </c>
      <c r="I4146">
        <v>593.06</v>
      </c>
      <c r="J4146">
        <v>555.99</v>
      </c>
      <c r="K4146">
        <v>518.92</v>
      </c>
      <c r="L4146">
        <f>PRODUCT(H4146,I4146)</f>
      </c>
      <c r="M4146">
        <f>PRODUCT(H4146,J4146)</f>
      </c>
      <c r="N4146">
        <f>PRODUCT(H4146,K4146)</f>
      </c>
    </row>
    <row r="4147" spans="1:14" customHeight="1">
      <c r="A4147" t="s">
        <v>28977</v>
      </c>
      <c r="B4147" t="s">
        <v>28978</v>
      </c>
      <c r="C4147" t="s">
        <v>28979</v>
      </c>
      <c r="D4147" t="s">
        <v>28980</v>
      </c>
      <c r="E4147" s="21" t="s">
        <v>28981</v>
      </c>
      <c r="F4147" t="s">
        <v>28982</v>
      </c>
      <c r="G4147" s="22" t="s">
        <v>28983</v>
      </c>
      <c r="H4147">
        <v>0</v>
      </c>
      <c r="I4147">
        <v>593.06</v>
      </c>
      <c r="J4147">
        <v>555.99</v>
      </c>
      <c r="K4147">
        <v>518.92</v>
      </c>
      <c r="L4147">
        <f>PRODUCT(H4147,I4147)</f>
      </c>
      <c r="M4147">
        <f>PRODUCT(H4147,J4147)</f>
      </c>
      <c r="N4147">
        <f>PRODUCT(H4147,K4147)</f>
      </c>
    </row>
    <row r="4148" spans="1:14" customHeight="1">
      <c r="A4148" t="s">
        <v>28984</v>
      </c>
      <c r="B4148" t="s">
        <v>28985</v>
      </c>
      <c r="C4148" t="s">
        <v>28986</v>
      </c>
      <c r="D4148" t="s">
        <v>28987</v>
      </c>
      <c r="E4148" s="21" t="s">
        <v>28988</v>
      </c>
      <c r="F4148" t="s">
        <v>28989</v>
      </c>
      <c r="G4148" s="22" t="s">
        <v>28990</v>
      </c>
      <c r="H4148">
        <v>0</v>
      </c>
      <c r="I4148">
        <v>593.06</v>
      </c>
      <c r="J4148">
        <v>555.99</v>
      </c>
      <c r="K4148">
        <v>518.92</v>
      </c>
      <c r="L4148">
        <f>PRODUCT(H4148,I4148)</f>
      </c>
      <c r="M4148">
        <f>PRODUCT(H4148,J4148)</f>
      </c>
      <c r="N4148">
        <f>PRODUCT(H4148,K4148)</f>
      </c>
    </row>
    <row r="4149" spans="1:14" customHeight="1">
      <c r="A4149" t="s">
        <v>28991</v>
      </c>
      <c r="B4149" t="s">
        <v>28992</v>
      </c>
      <c r="C4149" t="s">
        <v>28993</v>
      </c>
      <c r="D4149" t="s">
        <v>28994</v>
      </c>
      <c r="E4149" s="21" t="s">
        <v>28995</v>
      </c>
      <c r="F4149" t="s">
        <v>28996</v>
      </c>
      <c r="G4149" s="22" t="s">
        <v>28997</v>
      </c>
      <c r="H4149">
        <v>0</v>
      </c>
      <c r="I4149">
        <v>593.06</v>
      </c>
      <c r="J4149">
        <v>555.99</v>
      </c>
      <c r="K4149">
        <v>518.92</v>
      </c>
      <c r="L4149">
        <f>PRODUCT(H4149,I4149)</f>
      </c>
      <c r="M4149">
        <f>PRODUCT(H4149,J4149)</f>
      </c>
      <c r="N4149">
        <f>PRODUCT(H4149,K4149)</f>
      </c>
    </row>
    <row r="4150" spans="1:14" customHeight="1">
      <c r="A4150" t="s">
        <v>28998</v>
      </c>
      <c r="B4150" t="s">
        <v>28999</v>
      </c>
      <c r="C4150" t="s">
        <v>29000</v>
      </c>
      <c r="D4150" t="s">
        <v>29001</v>
      </c>
      <c r="E4150" s="21" t="s">
        <v>29002</v>
      </c>
      <c r="F4150" t="s">
        <v>29003</v>
      </c>
      <c r="G4150" s="22" t="s">
        <v>29004</v>
      </c>
      <c r="H4150">
        <v>0</v>
      </c>
      <c r="I4150">
        <v>593.06</v>
      </c>
      <c r="J4150">
        <v>555.99</v>
      </c>
      <c r="K4150">
        <v>518.92</v>
      </c>
      <c r="L4150">
        <f>PRODUCT(H4150,I4150)</f>
      </c>
      <c r="M4150">
        <f>PRODUCT(H4150,J4150)</f>
      </c>
      <c r="N4150">
        <f>PRODUCT(H4150,K4150)</f>
      </c>
    </row>
    <row r="4151" spans="1:14" customHeight="1">
      <c r="A4151" t="s">
        <v>29005</v>
      </c>
      <c r="B4151" t="s">
        <v>29006</v>
      </c>
      <c r="C4151" t="s">
        <v>29007</v>
      </c>
      <c r="D4151" t="s">
        <v>29008</v>
      </c>
      <c r="E4151" s="21" t="s">
        <v>29009</v>
      </c>
      <c r="F4151" t="s">
        <v>29010</v>
      </c>
      <c r="G4151" s="22" t="s">
        <v>29011</v>
      </c>
      <c r="H4151">
        <v>0</v>
      </c>
      <c r="I4151">
        <v>593.06</v>
      </c>
      <c r="J4151">
        <v>555.99</v>
      </c>
      <c r="K4151">
        <v>518.92</v>
      </c>
      <c r="L4151">
        <f>PRODUCT(H4151,I4151)</f>
      </c>
      <c r="M4151">
        <f>PRODUCT(H4151,J4151)</f>
      </c>
      <c r="N4151">
        <f>PRODUCT(H4151,K4151)</f>
      </c>
    </row>
    <row r="4152" spans="1:14" customHeight="1">
      <c r="A4152" t="s">
        <v>29012</v>
      </c>
      <c r="B4152" t="s">
        <v>29013</v>
      </c>
      <c r="C4152" t="s">
        <v>29014</v>
      </c>
      <c r="D4152" t="s">
        <v>29015</v>
      </c>
      <c r="E4152" s="21" t="s">
        <v>29016</v>
      </c>
      <c r="F4152" t="s">
        <v>29017</v>
      </c>
      <c r="G4152" s="22" t="s">
        <v>29018</v>
      </c>
      <c r="H4152">
        <v>0</v>
      </c>
      <c r="I4152">
        <v>593.06</v>
      </c>
      <c r="J4152">
        <v>555.99</v>
      </c>
      <c r="K4152">
        <v>518.92</v>
      </c>
      <c r="L4152">
        <f>PRODUCT(H4152,I4152)</f>
      </c>
      <c r="M4152">
        <f>PRODUCT(H4152,J4152)</f>
      </c>
      <c r="N4152">
        <f>PRODUCT(H4152,K4152)</f>
      </c>
    </row>
    <row r="4153" spans="1:14" customHeight="1">
      <c r="A4153" t="s">
        <v>29019</v>
      </c>
      <c r="B4153" t="s">
        <v>29020</v>
      </c>
      <c r="C4153" t="s">
        <v>29021</v>
      </c>
      <c r="D4153" t="s">
        <v>29022</v>
      </c>
      <c r="E4153" s="21" t="s">
        <v>29023</v>
      </c>
      <c r="F4153" t="s">
        <v>29024</v>
      </c>
      <c r="G4153" s="22" t="s">
        <v>29025</v>
      </c>
      <c r="H4153">
        <v>0</v>
      </c>
      <c r="I4153">
        <v>593.06</v>
      </c>
      <c r="J4153">
        <v>555.99</v>
      </c>
      <c r="K4153">
        <v>518.92</v>
      </c>
      <c r="L4153">
        <f>PRODUCT(H4153,I4153)</f>
      </c>
      <c r="M4153">
        <f>PRODUCT(H4153,J4153)</f>
      </c>
      <c r="N4153">
        <f>PRODUCT(H4153,K4153)</f>
      </c>
    </row>
    <row r="4154" spans="1:14" customHeight="1">
      <c r="A4154" t="s">
        <v>29026</v>
      </c>
      <c r="B4154" t="s">
        <v>29027</v>
      </c>
      <c r="C4154" t="s">
        <v>29028</v>
      </c>
      <c r="D4154" t="s">
        <v>29029</v>
      </c>
      <c r="E4154" s="21" t="s">
        <v>29030</v>
      </c>
      <c r="F4154" t="s">
        <v>29031</v>
      </c>
      <c r="G4154" s="22" t="s">
        <v>29032</v>
      </c>
      <c r="H4154">
        <v>0</v>
      </c>
      <c r="I4154">
        <v>593.06</v>
      </c>
      <c r="J4154">
        <v>555.99</v>
      </c>
      <c r="K4154">
        <v>518.92</v>
      </c>
      <c r="L4154">
        <f>PRODUCT(H4154,I4154)</f>
      </c>
      <c r="M4154">
        <f>PRODUCT(H4154,J4154)</f>
      </c>
      <c r="N4154">
        <f>PRODUCT(H4154,K4154)</f>
      </c>
    </row>
    <row r="4155" spans="1:14" customHeight="1">
      <c r="A4155" t="s">
        <v>29033</v>
      </c>
      <c r="B4155" t="s">
        <v>29034</v>
      </c>
      <c r="C4155" t="s">
        <v>29035</v>
      </c>
      <c r="D4155" t="s">
        <v>29036</v>
      </c>
      <c r="E4155" s="21" t="s">
        <v>29037</v>
      </c>
      <c r="F4155" t="s">
        <v>29038</v>
      </c>
      <c r="G4155" s="22" t="s">
        <v>29039</v>
      </c>
      <c r="H4155">
        <v>0</v>
      </c>
      <c r="I4155">
        <v>593.06</v>
      </c>
      <c r="J4155">
        <v>555.99</v>
      </c>
      <c r="K4155">
        <v>518.92</v>
      </c>
      <c r="L4155">
        <f>PRODUCT(H4155,I4155)</f>
      </c>
      <c r="M4155">
        <f>PRODUCT(H4155,J4155)</f>
      </c>
      <c r="N4155">
        <f>PRODUCT(H4155,K4155)</f>
      </c>
    </row>
    <row r="4156" spans="1:14" customHeight="1">
      <c r="A4156" t="s">
        <v>29040</v>
      </c>
      <c r="B4156" t="s">
        <v>29041</v>
      </c>
      <c r="C4156" t="s">
        <v>29042</v>
      </c>
      <c r="D4156" t="s">
        <v>29043</v>
      </c>
      <c r="E4156" s="21" t="s">
        <v>29044</v>
      </c>
      <c r="F4156" t="s">
        <v>29045</v>
      </c>
      <c r="G4156" s="22" t="s">
        <v>29046</v>
      </c>
      <c r="H4156">
        <v>0</v>
      </c>
      <c r="I4156">
        <v>593.06</v>
      </c>
      <c r="J4156">
        <v>555.99</v>
      </c>
      <c r="K4156">
        <v>518.92</v>
      </c>
      <c r="L4156">
        <f>PRODUCT(H4156,I4156)</f>
      </c>
      <c r="M4156">
        <f>PRODUCT(H4156,J4156)</f>
      </c>
      <c r="N4156">
        <f>PRODUCT(H4156,K4156)</f>
      </c>
    </row>
    <row r="4157" spans="1:14" customHeight="1">
      <c r="A4157" t="s">
        <v>29047</v>
      </c>
      <c r="B4157" t="s">
        <v>29048</v>
      </c>
      <c r="C4157" t="s">
        <v>29049</v>
      </c>
      <c r="D4157" t="s">
        <v>29050</v>
      </c>
      <c r="E4157" s="21" t="s">
        <v>29051</v>
      </c>
      <c r="F4157" t="s">
        <v>29052</v>
      </c>
      <c r="G4157" s="22" t="s">
        <v>29053</v>
      </c>
      <c r="H4157">
        <v>0</v>
      </c>
      <c r="I4157">
        <v>593.06</v>
      </c>
      <c r="J4157">
        <v>555.99</v>
      </c>
      <c r="K4157">
        <v>518.92</v>
      </c>
      <c r="L4157">
        <f>PRODUCT(H4157,I4157)</f>
      </c>
      <c r="M4157">
        <f>PRODUCT(H4157,J4157)</f>
      </c>
      <c r="N4157">
        <f>PRODUCT(H4157,K4157)</f>
      </c>
    </row>
    <row r="4158" spans="1:14" customHeight="1">
      <c r="A4158" t="s">
        <v>29054</v>
      </c>
      <c r="B4158" t="s">
        <v>29055</v>
      </c>
      <c r="C4158" t="s">
        <v>29056</v>
      </c>
      <c r="D4158" t="s">
        <v>29057</v>
      </c>
      <c r="E4158" s="21" t="s">
        <v>29058</v>
      </c>
      <c r="F4158" t="s">
        <v>29059</v>
      </c>
      <c r="G4158" s="22" t="s">
        <v>29060</v>
      </c>
      <c r="H4158">
        <v>0</v>
      </c>
      <c r="I4158">
        <v>593.06</v>
      </c>
      <c r="J4158">
        <v>555.99</v>
      </c>
      <c r="K4158">
        <v>518.92</v>
      </c>
      <c r="L4158">
        <f>PRODUCT(H4158,I4158)</f>
      </c>
      <c r="M4158">
        <f>PRODUCT(H4158,J4158)</f>
      </c>
      <c r="N4158">
        <f>PRODUCT(H4158,K4158)</f>
      </c>
    </row>
    <row r="4159" spans="1:14" customHeight="1">
      <c r="A4159" t="s">
        <v>29061</v>
      </c>
      <c r="B4159" t="s">
        <v>29062</v>
      </c>
      <c r="C4159" t="s">
        <v>29063</v>
      </c>
      <c r="D4159" t="s">
        <v>29064</v>
      </c>
      <c r="E4159" s="21" t="s">
        <v>29065</v>
      </c>
      <c r="F4159" t="s">
        <v>29066</v>
      </c>
      <c r="G4159" s="22" t="s">
        <v>29067</v>
      </c>
      <c r="H4159">
        <v>0</v>
      </c>
      <c r="I4159">
        <v>593.06</v>
      </c>
      <c r="J4159">
        <v>555.99</v>
      </c>
      <c r="K4159">
        <v>518.92</v>
      </c>
      <c r="L4159">
        <f>PRODUCT(H4159,I4159)</f>
      </c>
      <c r="M4159">
        <f>PRODUCT(H4159,J4159)</f>
      </c>
      <c r="N4159">
        <f>PRODUCT(H4159,K4159)</f>
      </c>
    </row>
    <row r="4160" spans="1:14" customHeight="1">
      <c r="A4160" t="s">
        <v>29068</v>
      </c>
      <c r="B4160" t="s">
        <v>29069</v>
      </c>
      <c r="C4160" t="s">
        <v>29070</v>
      </c>
      <c r="D4160" t="s">
        <v>29071</v>
      </c>
      <c r="E4160" s="21" t="s">
        <v>29072</v>
      </c>
      <c r="F4160" t="s">
        <v>29073</v>
      </c>
      <c r="G4160" s="22" t="s">
        <v>29074</v>
      </c>
      <c r="H4160">
        <v>0</v>
      </c>
      <c r="I4160">
        <v>593.06</v>
      </c>
      <c r="J4160">
        <v>555.99</v>
      </c>
      <c r="K4160">
        <v>518.92</v>
      </c>
      <c r="L4160">
        <f>PRODUCT(H4160,I4160)</f>
      </c>
      <c r="M4160">
        <f>PRODUCT(H4160,J4160)</f>
      </c>
      <c r="N4160">
        <f>PRODUCT(H4160,K4160)</f>
      </c>
    </row>
    <row r="4161" spans="1:14" customHeight="1">
      <c r="A4161" t="s">
        <v>29075</v>
      </c>
      <c r="B4161" t="s">
        <v>29076</v>
      </c>
      <c r="C4161" t="s">
        <v>29077</v>
      </c>
      <c r="D4161" t="s">
        <v>29078</v>
      </c>
      <c r="E4161" s="21" t="s">
        <v>29079</v>
      </c>
      <c r="F4161" t="s">
        <v>29080</v>
      </c>
      <c r="G4161" s="22" t="s">
        <v>29081</v>
      </c>
      <c r="H4161">
        <v>0</v>
      </c>
      <c r="I4161">
        <v>593.06</v>
      </c>
      <c r="J4161">
        <v>555.99</v>
      </c>
      <c r="K4161">
        <v>518.92</v>
      </c>
      <c r="L4161">
        <f>PRODUCT(H4161,I4161)</f>
      </c>
      <c r="M4161">
        <f>PRODUCT(H4161,J4161)</f>
      </c>
      <c r="N4161">
        <f>PRODUCT(H4161,K4161)</f>
      </c>
    </row>
    <row r="4162" spans="1:14" customHeight="1">
      <c r="A4162" t="s">
        <v>29082</v>
      </c>
      <c r="B4162" t="s">
        <v>29083</v>
      </c>
      <c r="C4162" t="s">
        <v>29084</v>
      </c>
      <c r="D4162" t="s">
        <v>29085</v>
      </c>
      <c r="E4162" s="21" t="s">
        <v>29086</v>
      </c>
      <c r="F4162" t="s">
        <v>29087</v>
      </c>
      <c r="G4162" s="22" t="s">
        <v>29088</v>
      </c>
      <c r="H4162">
        <v>0</v>
      </c>
      <c r="I4162">
        <v>593.06</v>
      </c>
      <c r="J4162">
        <v>555.99</v>
      </c>
      <c r="K4162">
        <v>518.92</v>
      </c>
      <c r="L4162">
        <f>PRODUCT(H4162,I4162)</f>
      </c>
      <c r="M4162">
        <f>PRODUCT(H4162,J4162)</f>
      </c>
      <c r="N4162">
        <f>PRODUCT(H4162,K4162)</f>
      </c>
    </row>
    <row r="4163" spans="1:14" customHeight="1">
      <c r="A4163" t="s">
        <v>29089</v>
      </c>
      <c r="B4163" t="s">
        <v>29090</v>
      </c>
      <c r="C4163" t="s">
        <v>29091</v>
      </c>
      <c r="D4163" t="s">
        <v>29092</v>
      </c>
      <c r="E4163" s="21" t="s">
        <v>29093</v>
      </c>
      <c r="F4163" t="s">
        <v>29094</v>
      </c>
      <c r="G4163" s="22" t="s">
        <v>29095</v>
      </c>
      <c r="H4163">
        <v>0</v>
      </c>
      <c r="I4163">
        <v>593.06</v>
      </c>
      <c r="J4163">
        <v>555.99</v>
      </c>
      <c r="K4163">
        <v>518.92</v>
      </c>
      <c r="L4163">
        <f>PRODUCT(H4163,I4163)</f>
      </c>
      <c r="M4163">
        <f>PRODUCT(H4163,J4163)</f>
      </c>
      <c r="N4163">
        <f>PRODUCT(H4163,K4163)</f>
      </c>
    </row>
    <row r="4164" spans="1:14" customHeight="1">
      <c r="A4164" t="s">
        <v>29096</v>
      </c>
      <c r="B4164" t="s">
        <v>29097</v>
      </c>
      <c r="C4164" t="s">
        <v>29098</v>
      </c>
      <c r="D4164" t="s">
        <v>29099</v>
      </c>
      <c r="E4164" s="21" t="s">
        <v>29100</v>
      </c>
      <c r="F4164" t="s">
        <v>29101</v>
      </c>
      <c r="G4164" s="22" t="s">
        <v>29102</v>
      </c>
      <c r="H4164">
        <v>0</v>
      </c>
      <c r="I4164">
        <v>1046.45</v>
      </c>
      <c r="J4164">
        <v>981.05</v>
      </c>
      <c r="K4164">
        <v>915.64</v>
      </c>
      <c r="L4164">
        <f>PRODUCT(H4164,I4164)</f>
      </c>
      <c r="M4164">
        <f>PRODUCT(H4164,J4164)</f>
      </c>
      <c r="N4164">
        <f>PRODUCT(H4164,K4164)</f>
      </c>
    </row>
    <row r="4165" spans="1:14" customHeight="1">
      <c r="A4165" t="s">
        <v>29103</v>
      </c>
      <c r="B4165" t="s">
        <v>29104</v>
      </c>
      <c r="C4165" t="s">
        <v>29105</v>
      </c>
      <c r="D4165" t="s">
        <v>29106</v>
      </c>
      <c r="E4165" s="21" t="s">
        <v>29107</v>
      </c>
      <c r="F4165" t="s">
        <v>29108</v>
      </c>
      <c r="G4165" s="22" t="s">
        <v>29109</v>
      </c>
      <c r="H4165">
        <v>0</v>
      </c>
      <c r="I4165">
        <v>1046.45</v>
      </c>
      <c r="J4165">
        <v>981.05</v>
      </c>
      <c r="K4165">
        <v>915.64</v>
      </c>
      <c r="L4165">
        <f>PRODUCT(H4165,I4165)</f>
      </c>
      <c r="M4165">
        <f>PRODUCT(H4165,J4165)</f>
      </c>
      <c r="N4165">
        <f>PRODUCT(H4165,K4165)</f>
      </c>
    </row>
    <row r="4166" spans="1:14" customHeight="1">
      <c r="A4166" t="s">
        <v>29110</v>
      </c>
      <c r="B4166" t="s">
        <v>29111</v>
      </c>
      <c r="C4166" t="s">
        <v>29112</v>
      </c>
      <c r="D4166" t="s">
        <v>29113</v>
      </c>
      <c r="E4166" s="21" t="s">
        <v>29114</v>
      </c>
      <c r="F4166" t="s">
        <v>29115</v>
      </c>
      <c r="G4166" s="22" t="s">
        <v>29116</v>
      </c>
      <c r="H4166">
        <v>0</v>
      </c>
      <c r="I4166">
        <v>1046.45</v>
      </c>
      <c r="J4166">
        <v>981.05</v>
      </c>
      <c r="K4166">
        <v>915.64</v>
      </c>
      <c r="L4166">
        <f>PRODUCT(H4166,I4166)</f>
      </c>
      <c r="M4166">
        <f>PRODUCT(H4166,J4166)</f>
      </c>
      <c r="N4166">
        <f>PRODUCT(H4166,K4166)</f>
      </c>
    </row>
    <row r="4167" spans="1:14" customHeight="1">
      <c r="A4167" t="s">
        <v>29117</v>
      </c>
      <c r="B4167" t="s">
        <v>29118</v>
      </c>
      <c r="C4167" t="s">
        <v>29119</v>
      </c>
      <c r="D4167" t="s">
        <v>29120</v>
      </c>
      <c r="E4167" s="21" t="s">
        <v>29121</v>
      </c>
      <c r="F4167" t="s">
        <v>29122</v>
      </c>
      <c r="G4167" s="22" t="s">
        <v>29123</v>
      </c>
      <c r="H4167">
        <v>0</v>
      </c>
      <c r="I4167">
        <v>1046.45</v>
      </c>
      <c r="J4167">
        <v>981.05</v>
      </c>
      <c r="K4167">
        <v>915.64</v>
      </c>
      <c r="L4167">
        <f>PRODUCT(H4167,I4167)</f>
      </c>
      <c r="M4167">
        <f>PRODUCT(H4167,J4167)</f>
      </c>
      <c r="N4167">
        <f>PRODUCT(H4167,K4167)</f>
      </c>
    </row>
    <row r="4168" spans="1:14" customHeight="1">
      <c r="A4168" t="s">
        <v>29124</v>
      </c>
      <c r="B4168" t="s">
        <v>29125</v>
      </c>
      <c r="C4168" t="s">
        <v>29126</v>
      </c>
      <c r="D4168" t="s">
        <v>29127</v>
      </c>
      <c r="E4168" s="21" t="s">
        <v>29128</v>
      </c>
      <c r="F4168" t="s">
        <v>29129</v>
      </c>
      <c r="G4168" s="22" t="s">
        <v>29130</v>
      </c>
      <c r="H4168">
        <v>0</v>
      </c>
      <c r="I4168">
        <v>1046.45</v>
      </c>
      <c r="J4168">
        <v>981.05</v>
      </c>
      <c r="K4168">
        <v>915.64</v>
      </c>
      <c r="L4168">
        <f>PRODUCT(H4168,I4168)</f>
      </c>
      <c r="M4168">
        <f>PRODUCT(H4168,J4168)</f>
      </c>
      <c r="N4168">
        <f>PRODUCT(H4168,K4168)</f>
      </c>
    </row>
    <row r="4169" spans="1:14" customHeight="1">
      <c r="A4169" t="s">
        <v>29131</v>
      </c>
      <c r="B4169" t="s">
        <v>29132</v>
      </c>
      <c r="C4169" t="s">
        <v>29133</v>
      </c>
      <c r="D4169" t="s">
        <v>29134</v>
      </c>
      <c r="E4169" s="21" t="s">
        <v>29135</v>
      </c>
      <c r="F4169" t="s">
        <v>29136</v>
      </c>
      <c r="G4169" s="22" t="s">
        <v>29137</v>
      </c>
      <c r="H4169">
        <v>0</v>
      </c>
      <c r="I4169">
        <v>1046.45</v>
      </c>
      <c r="J4169">
        <v>981.05</v>
      </c>
      <c r="K4169">
        <v>915.64</v>
      </c>
      <c r="L4169">
        <f>PRODUCT(H4169,I4169)</f>
      </c>
      <c r="M4169">
        <f>PRODUCT(H4169,J4169)</f>
      </c>
      <c r="N4169">
        <f>PRODUCT(H4169,K4169)</f>
      </c>
    </row>
    <row r="4170" spans="1:14" customHeight="1">
      <c r="A4170" t="s">
        <v>29138</v>
      </c>
      <c r="B4170" t="s">
        <v>29139</v>
      </c>
      <c r="C4170" t="s">
        <v>29140</v>
      </c>
      <c r="D4170" t="s">
        <v>29141</v>
      </c>
      <c r="E4170" s="21" t="s">
        <v>29142</v>
      </c>
      <c r="F4170" t="s">
        <v>29143</v>
      </c>
      <c r="G4170" s="22" t="s">
        <v>29144</v>
      </c>
      <c r="H4170">
        <v>0</v>
      </c>
      <c r="I4170">
        <v>1046.45</v>
      </c>
      <c r="J4170">
        <v>981.05</v>
      </c>
      <c r="K4170">
        <v>915.64</v>
      </c>
      <c r="L4170">
        <f>PRODUCT(H4170,I4170)</f>
      </c>
      <c r="M4170">
        <f>PRODUCT(H4170,J4170)</f>
      </c>
      <c r="N4170">
        <f>PRODUCT(H4170,K4170)</f>
      </c>
    </row>
    <row r="4171" spans="1:14" customHeight="1">
      <c r="A4171" t="s">
        <v>29145</v>
      </c>
      <c r="B4171" t="s">
        <v>29146</v>
      </c>
      <c r="C4171" t="s">
        <v>29147</v>
      </c>
      <c r="D4171" t="s">
        <v>29148</v>
      </c>
      <c r="E4171" s="21" t="s">
        <v>29149</v>
      </c>
      <c r="F4171" t="s">
        <v>29150</v>
      </c>
      <c r="G4171" s="22" t="s">
        <v>29151</v>
      </c>
      <c r="H4171">
        <v>0</v>
      </c>
      <c r="I4171">
        <v>1046.45</v>
      </c>
      <c r="J4171">
        <v>981.05</v>
      </c>
      <c r="K4171">
        <v>915.64</v>
      </c>
      <c r="L4171">
        <f>PRODUCT(H4171,I4171)</f>
      </c>
      <c r="M4171">
        <f>PRODUCT(H4171,J4171)</f>
      </c>
      <c r="N4171">
        <f>PRODUCT(H4171,K4171)</f>
      </c>
    </row>
    <row r="4172" spans="1:14" customHeight="1">
      <c r="A4172" t="s">
        <v>29152</v>
      </c>
      <c r="B4172" t="s">
        <v>29153</v>
      </c>
      <c r="C4172" t="s">
        <v>29154</v>
      </c>
      <c r="D4172" t="s">
        <v>29155</v>
      </c>
      <c r="E4172" s="21" t="s">
        <v>29156</v>
      </c>
      <c r="F4172" t="s">
        <v>29157</v>
      </c>
      <c r="G4172" s="22" t="s">
        <v>29158</v>
      </c>
      <c r="H4172">
        <v>0</v>
      </c>
      <c r="I4172">
        <v>1046.45</v>
      </c>
      <c r="J4172">
        <v>981.05</v>
      </c>
      <c r="K4172">
        <v>915.64</v>
      </c>
      <c r="L4172">
        <f>PRODUCT(H4172,I4172)</f>
      </c>
      <c r="M4172">
        <f>PRODUCT(H4172,J4172)</f>
      </c>
      <c r="N4172">
        <f>PRODUCT(H4172,K4172)</f>
      </c>
    </row>
    <row r="4173" spans="1:14" customHeight="1">
      <c r="A4173" t="s">
        <v>29159</v>
      </c>
      <c r="B4173" t="s">
        <v>29160</v>
      </c>
      <c r="C4173" t="s">
        <v>29161</v>
      </c>
      <c r="D4173" t="s">
        <v>29162</v>
      </c>
      <c r="E4173" s="21" t="s">
        <v>29163</v>
      </c>
      <c r="F4173" t="s">
        <v>29164</v>
      </c>
      <c r="G4173" s="22" t="s">
        <v>29165</v>
      </c>
      <c r="H4173">
        <v>0</v>
      </c>
      <c r="I4173">
        <v>1046.45</v>
      </c>
      <c r="J4173">
        <v>981.05</v>
      </c>
      <c r="K4173">
        <v>915.64</v>
      </c>
      <c r="L4173">
        <f>PRODUCT(H4173,I4173)</f>
      </c>
      <c r="M4173">
        <f>PRODUCT(H4173,J4173)</f>
      </c>
      <c r="N4173">
        <f>PRODUCT(H4173,K4173)</f>
      </c>
    </row>
    <row r="4174" spans="1:14" customHeight="1">
      <c r="A4174" t="s">
        <v>29166</v>
      </c>
      <c r="B4174" t="s">
        <v>29167</v>
      </c>
      <c r="C4174" t="s">
        <v>29168</v>
      </c>
      <c r="D4174" t="s">
        <v>29169</v>
      </c>
      <c r="E4174" s="21" t="s">
        <v>29170</v>
      </c>
      <c r="F4174" t="s">
        <v>29171</v>
      </c>
      <c r="G4174" s="22" t="s">
        <v>29172</v>
      </c>
      <c r="H4174">
        <v>0</v>
      </c>
      <c r="I4174">
        <v>1046.45</v>
      </c>
      <c r="J4174">
        <v>981.05</v>
      </c>
      <c r="K4174">
        <v>915.64</v>
      </c>
      <c r="L4174">
        <f>PRODUCT(H4174,I4174)</f>
      </c>
      <c r="M4174">
        <f>PRODUCT(H4174,J4174)</f>
      </c>
      <c r="N4174">
        <f>PRODUCT(H4174,K4174)</f>
      </c>
    </row>
    <row r="4175" spans="1:14" customHeight="1">
      <c r="A4175" t="s">
        <v>29173</v>
      </c>
      <c r="B4175" t="s">
        <v>29174</v>
      </c>
      <c r="C4175" t="s">
        <v>29175</v>
      </c>
      <c r="D4175" t="s">
        <v>29176</v>
      </c>
      <c r="E4175" s="21" t="s">
        <v>29177</v>
      </c>
      <c r="F4175" t="s">
        <v>29178</v>
      </c>
      <c r="G4175" s="22" t="s">
        <v>29179</v>
      </c>
      <c r="H4175">
        <v>0</v>
      </c>
      <c r="I4175">
        <v>1046.45</v>
      </c>
      <c r="J4175">
        <v>981.05</v>
      </c>
      <c r="K4175">
        <v>915.64</v>
      </c>
      <c r="L4175">
        <f>PRODUCT(H4175,I4175)</f>
      </c>
      <c r="M4175">
        <f>PRODUCT(H4175,J4175)</f>
      </c>
      <c r="N4175">
        <f>PRODUCT(H4175,K4175)</f>
      </c>
    </row>
    <row r="4176" spans="1:14" customHeight="1">
      <c r="A4176" t="s">
        <v>29180</v>
      </c>
      <c r="B4176" t="s">
        <v>29181</v>
      </c>
      <c r="C4176" t="s">
        <v>29182</v>
      </c>
      <c r="D4176" t="s">
        <v>29183</v>
      </c>
      <c r="E4176" s="21" t="s">
        <v>29184</v>
      </c>
      <c r="F4176" t="s">
        <v>29185</v>
      </c>
      <c r="G4176" s="22" t="s">
        <v>29186</v>
      </c>
      <c r="H4176">
        <v>0</v>
      </c>
      <c r="I4176">
        <v>1046.45</v>
      </c>
      <c r="J4176">
        <v>981.05</v>
      </c>
      <c r="K4176">
        <v>915.64</v>
      </c>
      <c r="L4176">
        <f>PRODUCT(H4176,I4176)</f>
      </c>
      <c r="M4176">
        <f>PRODUCT(H4176,J4176)</f>
      </c>
      <c r="N4176">
        <f>PRODUCT(H4176,K4176)</f>
      </c>
    </row>
    <row r="4177" spans="1:14" customHeight="1">
      <c r="A4177" t="s">
        <v>29187</v>
      </c>
      <c r="B4177" t="s">
        <v>29188</v>
      </c>
      <c r="C4177" t="s">
        <v>29189</v>
      </c>
      <c r="D4177" t="s">
        <v>29190</v>
      </c>
      <c r="E4177" s="21" t="s">
        <v>29191</v>
      </c>
      <c r="F4177" t="s">
        <v>29192</v>
      </c>
      <c r="G4177" s="22" t="s">
        <v>29193</v>
      </c>
      <c r="H4177">
        <v>0</v>
      </c>
      <c r="I4177">
        <v>1046.45</v>
      </c>
      <c r="J4177">
        <v>981.05</v>
      </c>
      <c r="K4177">
        <v>915.64</v>
      </c>
      <c r="L4177">
        <f>PRODUCT(H4177,I4177)</f>
      </c>
      <c r="M4177">
        <f>PRODUCT(H4177,J4177)</f>
      </c>
      <c r="N4177">
        <f>PRODUCT(H4177,K4177)</f>
      </c>
    </row>
    <row r="4178" spans="1:14" customHeight="1">
      <c r="A4178" t="s">
        <v>29194</v>
      </c>
      <c r="B4178" t="s">
        <v>29195</v>
      </c>
      <c r="C4178" t="s">
        <v>29196</v>
      </c>
      <c r="D4178" t="s">
        <v>29197</v>
      </c>
      <c r="E4178" s="21" t="s">
        <v>29198</v>
      </c>
      <c r="F4178" t="s">
        <v>29199</v>
      </c>
      <c r="G4178" s="22" t="s">
        <v>29200</v>
      </c>
      <c r="H4178">
        <v>0</v>
      </c>
      <c r="I4178">
        <v>1046.45</v>
      </c>
      <c r="J4178">
        <v>981.05</v>
      </c>
      <c r="K4178">
        <v>915.64</v>
      </c>
      <c r="L4178">
        <f>PRODUCT(H4178,I4178)</f>
      </c>
      <c r="M4178">
        <f>PRODUCT(H4178,J4178)</f>
      </c>
      <c r="N4178">
        <f>PRODUCT(H4178,K4178)</f>
      </c>
    </row>
    <row r="4179" spans="1:14" customHeight="1">
      <c r="A4179" t="s">
        <v>29201</v>
      </c>
      <c r="B4179" t="s">
        <v>29202</v>
      </c>
      <c r="C4179" t="s">
        <v>29203</v>
      </c>
      <c r="D4179" t="s">
        <v>29204</v>
      </c>
      <c r="E4179" s="21" t="s">
        <v>29205</v>
      </c>
      <c r="F4179" t="s">
        <v>29206</v>
      </c>
      <c r="G4179" s="22" t="s">
        <v>29207</v>
      </c>
      <c r="H4179">
        <v>0</v>
      </c>
      <c r="I4179">
        <v>1046.45</v>
      </c>
      <c r="J4179">
        <v>981.05</v>
      </c>
      <c r="K4179">
        <v>915.64</v>
      </c>
      <c r="L4179">
        <f>PRODUCT(H4179,I4179)</f>
      </c>
      <c r="M4179">
        <f>PRODUCT(H4179,J4179)</f>
      </c>
      <c r="N4179">
        <f>PRODUCT(H4179,K4179)</f>
      </c>
    </row>
    <row r="4180" spans="1:14" customHeight="1">
      <c r="A4180" t="s">
        <v>29208</v>
      </c>
      <c r="B4180" t="s">
        <v>29209</v>
      </c>
      <c r="C4180" t="s">
        <v>29210</v>
      </c>
      <c r="D4180" t="s">
        <v>29211</v>
      </c>
      <c r="E4180" s="21" t="s">
        <v>29212</v>
      </c>
      <c r="F4180" t="s">
        <v>29213</v>
      </c>
      <c r="G4180" s="22" t="s">
        <v>29214</v>
      </c>
      <c r="H4180">
        <v>0</v>
      </c>
      <c r="I4180">
        <v>1046.45</v>
      </c>
      <c r="J4180">
        <v>981.05</v>
      </c>
      <c r="K4180">
        <v>915.64</v>
      </c>
      <c r="L4180">
        <f>PRODUCT(H4180,I4180)</f>
      </c>
      <c r="M4180">
        <f>PRODUCT(H4180,J4180)</f>
      </c>
      <c r="N4180">
        <f>PRODUCT(H4180,K4180)</f>
      </c>
    </row>
    <row r="4181" spans="1:14" customHeight="1">
      <c r="A4181" t="s">
        <v>29215</v>
      </c>
      <c r="B4181" t="s">
        <v>29216</v>
      </c>
      <c r="C4181" t="s">
        <v>29217</v>
      </c>
      <c r="D4181" t="s">
        <v>29218</v>
      </c>
      <c r="E4181" s="21" t="s">
        <v>29219</v>
      </c>
      <c r="F4181" t="s">
        <v>29220</v>
      </c>
      <c r="G4181" s="22" t="s">
        <v>29221</v>
      </c>
      <c r="H4181">
        <v>0</v>
      </c>
      <c r="I4181">
        <v>1046.45</v>
      </c>
      <c r="J4181">
        <v>981.05</v>
      </c>
      <c r="K4181">
        <v>915.64</v>
      </c>
      <c r="L4181">
        <f>PRODUCT(H4181,I4181)</f>
      </c>
      <c r="M4181">
        <f>PRODUCT(H4181,J4181)</f>
      </c>
      <c r="N4181">
        <f>PRODUCT(H4181,K4181)</f>
      </c>
    </row>
    <row r="4182" spans="1:14" customHeight="1">
      <c r="A4182" t="s">
        <v>29222</v>
      </c>
      <c r="B4182" t="s">
        <v>29223</v>
      </c>
      <c r="C4182" t="s">
        <v>29224</v>
      </c>
      <c r="D4182" t="s">
        <v>29225</v>
      </c>
      <c r="E4182" s="21" t="s">
        <v>29226</v>
      </c>
      <c r="F4182" t="s">
        <v>29227</v>
      </c>
      <c r="G4182" s="22" t="s">
        <v>29228</v>
      </c>
      <c r="H4182">
        <v>0</v>
      </c>
      <c r="I4182">
        <v>1046.45</v>
      </c>
      <c r="J4182">
        <v>981.05</v>
      </c>
      <c r="K4182">
        <v>915.64</v>
      </c>
      <c r="L4182">
        <f>PRODUCT(H4182,I4182)</f>
      </c>
      <c r="M4182">
        <f>PRODUCT(H4182,J4182)</f>
      </c>
      <c r="N4182">
        <f>PRODUCT(H4182,K4182)</f>
      </c>
    </row>
    <row r="4183" spans="1:14" customHeight="1">
      <c r="A4183" t="s">
        <v>29229</v>
      </c>
      <c r="B4183" t="s">
        <v>29230</v>
      </c>
      <c r="C4183" t="s">
        <v>29231</v>
      </c>
      <c r="D4183" t="s">
        <v>29232</v>
      </c>
      <c r="E4183" s="21" t="s">
        <v>29233</v>
      </c>
      <c r="F4183" t="s">
        <v>29234</v>
      </c>
      <c r="G4183" s="22" t="s">
        <v>29235</v>
      </c>
      <c r="H4183">
        <v>0</v>
      </c>
      <c r="I4183">
        <v>1046.45</v>
      </c>
      <c r="J4183">
        <v>981.05</v>
      </c>
      <c r="K4183">
        <v>915.64</v>
      </c>
      <c r="L4183">
        <f>PRODUCT(H4183,I4183)</f>
      </c>
      <c r="M4183">
        <f>PRODUCT(H4183,J4183)</f>
      </c>
      <c r="N4183">
        <f>PRODUCT(H4183,K4183)</f>
      </c>
    </row>
    <row r="4184" spans="1:14" customHeight="1">
      <c r="A4184" t="s">
        <v>29236</v>
      </c>
      <c r="B4184" t="s">
        <v>29237</v>
      </c>
      <c r="C4184" t="s">
        <v>29238</v>
      </c>
      <c r="D4184" t="s">
        <v>29239</v>
      </c>
      <c r="E4184" s="21" t="s">
        <v>29240</v>
      </c>
      <c r="F4184" t="s">
        <v>29241</v>
      </c>
      <c r="G4184" s="22" t="s">
        <v>29242</v>
      </c>
      <c r="H4184">
        <v>0</v>
      </c>
      <c r="I4184">
        <v>964.37</v>
      </c>
      <c r="J4184">
        <v>904.1</v>
      </c>
      <c r="K4184">
        <v>843.82</v>
      </c>
      <c r="L4184">
        <f>PRODUCT(H4184,I4184)</f>
      </c>
      <c r="M4184">
        <f>PRODUCT(H4184,J4184)</f>
      </c>
      <c r="N4184">
        <f>PRODUCT(H4184,K4184)</f>
      </c>
    </row>
    <row r="4185" spans="1:14" customHeight="1">
      <c r="A4185" t="s">
        <v>29243</v>
      </c>
      <c r="B4185" t="s">
        <v>29244</v>
      </c>
      <c r="C4185" t="s">
        <v>29245</v>
      </c>
      <c r="D4185" t="s">
        <v>29246</v>
      </c>
      <c r="E4185" s="21" t="s">
        <v>29247</v>
      </c>
      <c r="F4185" t="s">
        <v>29248</v>
      </c>
      <c r="G4185" s="22" t="s">
        <v>29249</v>
      </c>
      <c r="H4185">
        <v>0</v>
      </c>
      <c r="I4185">
        <v>964.37</v>
      </c>
      <c r="J4185">
        <v>904.1</v>
      </c>
      <c r="K4185">
        <v>843.82</v>
      </c>
      <c r="L4185">
        <f>PRODUCT(H4185,I4185)</f>
      </c>
      <c r="M4185">
        <f>PRODUCT(H4185,J4185)</f>
      </c>
      <c r="N4185">
        <f>PRODUCT(H4185,K4185)</f>
      </c>
    </row>
    <row r="4186" spans="1:14" customHeight="1">
      <c r="A4186" t="s">
        <v>29250</v>
      </c>
      <c r="B4186" t="s">
        <v>29251</v>
      </c>
      <c r="C4186" t="s">
        <v>29252</v>
      </c>
      <c r="D4186" t="s">
        <v>29253</v>
      </c>
      <c r="E4186" s="21" t="s">
        <v>29254</v>
      </c>
      <c r="F4186" t="s">
        <v>29255</v>
      </c>
      <c r="G4186" s="22" t="s">
        <v>29256</v>
      </c>
      <c r="H4186">
        <v>0</v>
      </c>
      <c r="I4186">
        <v>964.37</v>
      </c>
      <c r="J4186">
        <v>904.1</v>
      </c>
      <c r="K4186">
        <v>843.82</v>
      </c>
      <c r="L4186">
        <f>PRODUCT(H4186,I4186)</f>
      </c>
      <c r="M4186">
        <f>PRODUCT(H4186,J4186)</f>
      </c>
      <c r="N4186">
        <f>PRODUCT(H4186,K4186)</f>
      </c>
    </row>
    <row r="4187" spans="1:14" customHeight="1">
      <c r="A4187" t="s">
        <v>29257</v>
      </c>
      <c r="B4187" t="s">
        <v>29258</v>
      </c>
      <c r="C4187" t="s">
        <v>29259</v>
      </c>
      <c r="D4187" t="s">
        <v>29260</v>
      </c>
      <c r="E4187" s="21" t="s">
        <v>29261</v>
      </c>
      <c r="F4187" t="s">
        <v>29262</v>
      </c>
      <c r="G4187" s="22" t="s">
        <v>29263</v>
      </c>
      <c r="H4187">
        <v>0</v>
      </c>
      <c r="I4187">
        <v>964.37</v>
      </c>
      <c r="J4187">
        <v>904.1</v>
      </c>
      <c r="K4187">
        <v>843.82</v>
      </c>
      <c r="L4187">
        <f>PRODUCT(H4187,I4187)</f>
      </c>
      <c r="M4187">
        <f>PRODUCT(H4187,J4187)</f>
      </c>
      <c r="N4187">
        <f>PRODUCT(H4187,K4187)</f>
      </c>
    </row>
    <row r="4188" spans="1:14" customHeight="1">
      <c r="A4188" t="s">
        <v>29264</v>
      </c>
      <c r="B4188" t="s">
        <v>29265</v>
      </c>
      <c r="C4188" t="s">
        <v>29266</v>
      </c>
      <c r="D4188" t="s">
        <v>29267</v>
      </c>
      <c r="E4188" s="21" t="s">
        <v>29268</v>
      </c>
      <c r="F4188" t="s">
        <v>29269</v>
      </c>
      <c r="G4188" s="22" t="s">
        <v>29270</v>
      </c>
      <c r="H4188">
        <v>0</v>
      </c>
      <c r="I4188">
        <v>964.37</v>
      </c>
      <c r="J4188">
        <v>904.1</v>
      </c>
      <c r="K4188">
        <v>843.82</v>
      </c>
      <c r="L4188">
        <f>PRODUCT(H4188,I4188)</f>
      </c>
      <c r="M4188">
        <f>PRODUCT(H4188,J4188)</f>
      </c>
      <c r="N4188">
        <f>PRODUCT(H4188,K4188)</f>
      </c>
    </row>
    <row r="4189" spans="1:14" customHeight="1">
      <c r="A4189" t="s">
        <v>29271</v>
      </c>
      <c r="B4189" t="s">
        <v>29272</v>
      </c>
      <c r="C4189" t="s">
        <v>29273</v>
      </c>
      <c r="D4189" t="s">
        <v>29274</v>
      </c>
      <c r="E4189" s="21" t="s">
        <v>29275</v>
      </c>
      <c r="F4189" t="s">
        <v>29276</v>
      </c>
      <c r="G4189" s="22" t="s">
        <v>29277</v>
      </c>
      <c r="H4189">
        <v>0</v>
      </c>
      <c r="I4189">
        <v>1046.45</v>
      </c>
      <c r="J4189">
        <v>981.05</v>
      </c>
      <c r="K4189">
        <v>915.64</v>
      </c>
      <c r="L4189">
        <f>PRODUCT(H4189,I4189)</f>
      </c>
      <c r="M4189">
        <f>PRODUCT(H4189,J4189)</f>
      </c>
      <c r="N4189">
        <f>PRODUCT(H4189,K4189)</f>
      </c>
    </row>
    <row r="4190" spans="1:14" customHeight="1">
      <c r="A4190" t="s">
        <v>29278</v>
      </c>
      <c r="B4190" t="s">
        <v>29279</v>
      </c>
      <c r="C4190" t="s">
        <v>29280</v>
      </c>
      <c r="D4190" t="s">
        <v>29281</v>
      </c>
      <c r="E4190" s="21" t="s">
        <v>29282</v>
      </c>
      <c r="F4190" t="s">
        <v>29283</v>
      </c>
      <c r="G4190" s="22" t="s">
        <v>29284</v>
      </c>
      <c r="H4190">
        <v>0</v>
      </c>
      <c r="I4190">
        <v>1046.45</v>
      </c>
      <c r="J4190">
        <v>981.05</v>
      </c>
      <c r="K4190">
        <v>915.64</v>
      </c>
      <c r="L4190">
        <f>PRODUCT(H4190,I4190)</f>
      </c>
      <c r="M4190">
        <f>PRODUCT(H4190,J4190)</f>
      </c>
      <c r="N4190">
        <f>PRODUCT(H4190,K4190)</f>
      </c>
    </row>
    <row r="4191" spans="1:14" customHeight="1">
      <c r="A4191" t="s">
        <v>29285</v>
      </c>
      <c r="B4191" t="s">
        <v>29286</v>
      </c>
      <c r="C4191" t="s">
        <v>29287</v>
      </c>
      <c r="D4191" t="s">
        <v>29288</v>
      </c>
      <c r="E4191" s="21" t="s">
        <v>29289</v>
      </c>
      <c r="F4191" t="s">
        <v>29290</v>
      </c>
      <c r="G4191" s="22" t="s">
        <v>29291</v>
      </c>
      <c r="H4191">
        <v>0</v>
      </c>
      <c r="I4191">
        <v>1046.45</v>
      </c>
      <c r="J4191">
        <v>981.05</v>
      </c>
      <c r="K4191">
        <v>915.64</v>
      </c>
      <c r="L4191">
        <f>PRODUCT(H4191,I4191)</f>
      </c>
      <c r="M4191">
        <f>PRODUCT(H4191,J4191)</f>
      </c>
      <c r="N4191">
        <f>PRODUCT(H4191,K4191)</f>
      </c>
    </row>
    <row r="4192" spans="1:14" customHeight="1">
      <c r="A4192" t="s">
        <v>29292</v>
      </c>
      <c r="B4192" t="s">
        <v>29293</v>
      </c>
      <c r="C4192" t="s">
        <v>29294</v>
      </c>
      <c r="D4192" t="s">
        <v>29295</v>
      </c>
      <c r="E4192" s="21" t="s">
        <v>29296</v>
      </c>
      <c r="F4192" t="s">
        <v>29297</v>
      </c>
      <c r="G4192" s="22" t="s">
        <v>29298</v>
      </c>
      <c r="H4192">
        <v>0</v>
      </c>
      <c r="I4192">
        <v>1046.45</v>
      </c>
      <c r="J4192">
        <v>981.05</v>
      </c>
      <c r="K4192">
        <v>915.64</v>
      </c>
      <c r="L4192">
        <f>PRODUCT(H4192,I4192)</f>
      </c>
      <c r="M4192">
        <f>PRODUCT(H4192,J4192)</f>
      </c>
      <c r="N4192">
        <f>PRODUCT(H4192,K4192)</f>
      </c>
    </row>
    <row r="4193" spans="1:14" customHeight="1">
      <c r="A4193" t="s">
        <v>29299</v>
      </c>
      <c r="B4193" t="s">
        <v>29300</v>
      </c>
      <c r="C4193" t="s">
        <v>29301</v>
      </c>
      <c r="D4193" t="s">
        <v>29302</v>
      </c>
      <c r="E4193" s="21" t="s">
        <v>29303</v>
      </c>
      <c r="F4193" t="s">
        <v>29304</v>
      </c>
      <c r="G4193" s="22" t="s">
        <v>29305</v>
      </c>
      <c r="H4193">
        <v>0</v>
      </c>
      <c r="I4193">
        <v>1046.45</v>
      </c>
      <c r="J4193">
        <v>981.05</v>
      </c>
      <c r="K4193">
        <v>915.64</v>
      </c>
      <c r="L4193">
        <f>PRODUCT(H4193,I4193)</f>
      </c>
      <c r="M4193">
        <f>PRODUCT(H4193,J4193)</f>
      </c>
      <c r="N4193">
        <f>PRODUCT(H4193,K4193)</f>
      </c>
    </row>
    <row r="4194" spans="1:14" customHeight="1">
      <c r="A4194" t="s">
        <v>29306</v>
      </c>
      <c r="B4194" t="s">
        <v>29307</v>
      </c>
      <c r="C4194" t="s">
        <v>29308</v>
      </c>
      <c r="D4194" t="s">
        <v>29309</v>
      </c>
      <c r="E4194" s="21" t="s">
        <v>29310</v>
      </c>
      <c r="F4194" t="s">
        <v>29311</v>
      </c>
      <c r="G4194" s="22" t="s">
        <v>29312</v>
      </c>
      <c r="H4194">
        <v>0</v>
      </c>
      <c r="I4194">
        <v>1046.45</v>
      </c>
      <c r="J4194">
        <v>981.05</v>
      </c>
      <c r="K4194">
        <v>915.64</v>
      </c>
      <c r="L4194">
        <f>PRODUCT(H4194,I4194)</f>
      </c>
      <c r="M4194">
        <f>PRODUCT(H4194,J4194)</f>
      </c>
      <c r="N4194">
        <f>PRODUCT(H4194,K4194)</f>
      </c>
    </row>
    <row r="4195" spans="1:14" customHeight="1">
      <c r="A4195" t="s">
        <v>29313</v>
      </c>
      <c r="B4195" t="s">
        <v>29314</v>
      </c>
      <c r="C4195" t="s">
        <v>29315</v>
      </c>
      <c r="D4195" t="s">
        <v>29316</v>
      </c>
      <c r="E4195" s="21" t="s">
        <v>29317</v>
      </c>
      <c r="F4195" t="s">
        <v>29318</v>
      </c>
      <c r="G4195" s="22" t="s">
        <v>29319</v>
      </c>
      <c r="H4195">
        <v>0</v>
      </c>
      <c r="I4195">
        <v>1046.45</v>
      </c>
      <c r="J4195">
        <v>981.05</v>
      </c>
      <c r="K4195">
        <v>915.64</v>
      </c>
      <c r="L4195">
        <f>PRODUCT(H4195,I4195)</f>
      </c>
      <c r="M4195">
        <f>PRODUCT(H4195,J4195)</f>
      </c>
      <c r="N4195">
        <f>PRODUCT(H4195,K4195)</f>
      </c>
    </row>
    <row r="4196" spans="1:14" customHeight="1">
      <c r="A4196" t="s">
        <v>29320</v>
      </c>
      <c r="B4196" t="s">
        <v>29321</v>
      </c>
      <c r="C4196" t="s">
        <v>29322</v>
      </c>
      <c r="D4196" t="s">
        <v>29323</v>
      </c>
      <c r="E4196" s="21" t="s">
        <v>29324</v>
      </c>
      <c r="F4196" t="s">
        <v>29325</v>
      </c>
      <c r="G4196" s="22" t="s">
        <v>29326</v>
      </c>
      <c r="H4196">
        <v>0</v>
      </c>
      <c r="I4196">
        <v>1046.45</v>
      </c>
      <c r="J4196">
        <v>981.05</v>
      </c>
      <c r="K4196">
        <v>915.64</v>
      </c>
      <c r="L4196">
        <f>PRODUCT(H4196,I4196)</f>
      </c>
      <c r="M4196">
        <f>PRODUCT(H4196,J4196)</f>
      </c>
      <c r="N4196">
        <f>PRODUCT(H4196,K4196)</f>
      </c>
    </row>
    <row r="4197" spans="1:14" customHeight="1">
      <c r="A4197" t="s">
        <v>29327</v>
      </c>
      <c r="B4197" t="s">
        <v>29328</v>
      </c>
      <c r="C4197" t="s">
        <v>29329</v>
      </c>
      <c r="D4197" t="s">
        <v>29330</v>
      </c>
      <c r="E4197" s="21" t="s">
        <v>29331</v>
      </c>
      <c r="F4197" t="s">
        <v>29332</v>
      </c>
      <c r="G4197" s="22" t="s">
        <v>29333</v>
      </c>
      <c r="H4197">
        <v>0</v>
      </c>
      <c r="I4197">
        <v>1046.45</v>
      </c>
      <c r="J4197">
        <v>981.05</v>
      </c>
      <c r="K4197">
        <v>915.64</v>
      </c>
      <c r="L4197">
        <f>PRODUCT(H4197,I4197)</f>
      </c>
      <c r="M4197">
        <f>PRODUCT(H4197,J4197)</f>
      </c>
      <c r="N4197">
        <f>PRODUCT(H4197,K4197)</f>
      </c>
    </row>
    <row r="4198" spans="1:14" customHeight="1">
      <c r="A4198" t="s">
        <v>29334</v>
      </c>
      <c r="B4198" t="s">
        <v>29335</v>
      </c>
      <c r="C4198" t="s">
        <v>29336</v>
      </c>
      <c r="D4198" t="s">
        <v>29337</v>
      </c>
      <c r="E4198" s="21" t="s">
        <v>29338</v>
      </c>
      <c r="F4198" t="s">
        <v>29339</v>
      </c>
      <c r="G4198" s="22" t="s">
        <v>29340</v>
      </c>
      <c r="H4198">
        <v>0</v>
      </c>
      <c r="I4198">
        <v>1046.45</v>
      </c>
      <c r="J4198">
        <v>981.05</v>
      </c>
      <c r="K4198">
        <v>915.64</v>
      </c>
      <c r="L4198">
        <f>PRODUCT(H4198,I4198)</f>
      </c>
      <c r="M4198">
        <f>PRODUCT(H4198,J4198)</f>
      </c>
      <c r="N4198">
        <f>PRODUCT(H4198,K4198)</f>
      </c>
    </row>
    <row r="4199" spans="1:14" customHeight="1">
      <c r="A4199" t="s">
        <v>29341</v>
      </c>
      <c r="B4199" t="s">
        <v>29342</v>
      </c>
      <c r="C4199" t="s">
        <v>29343</v>
      </c>
      <c r="D4199" t="s">
        <v>29344</v>
      </c>
      <c r="E4199" s="21" t="s">
        <v>29345</v>
      </c>
      <c r="F4199" t="s">
        <v>29346</v>
      </c>
      <c r="G4199" s="22" t="s">
        <v>29347</v>
      </c>
      <c r="H4199">
        <v>0</v>
      </c>
      <c r="I4199">
        <v>1272.14</v>
      </c>
      <c r="J4199">
        <v>1192.64</v>
      </c>
      <c r="K4199">
        <v>1113.13</v>
      </c>
      <c r="L4199">
        <f>PRODUCT(H4199,I4199)</f>
      </c>
      <c r="M4199">
        <f>PRODUCT(H4199,J4199)</f>
      </c>
      <c r="N4199">
        <f>PRODUCT(H4199,K4199)</f>
      </c>
    </row>
    <row r="4200" spans="1:14" customHeight="1">
      <c r="A4200" t="s">
        <v>29348</v>
      </c>
      <c r="B4200" t="s">
        <v>29349</v>
      </c>
      <c r="C4200" t="s">
        <v>29350</v>
      </c>
      <c r="D4200" t="s">
        <v>29351</v>
      </c>
      <c r="E4200" s="21" t="s">
        <v>29352</v>
      </c>
      <c r="F4200" t="s">
        <v>29353</v>
      </c>
      <c r="G4200" s="22" t="s">
        <v>29354</v>
      </c>
      <c r="H4200">
        <v>0</v>
      </c>
      <c r="I4200">
        <v>1272.14</v>
      </c>
      <c r="J4200">
        <v>1192.64</v>
      </c>
      <c r="K4200">
        <v>1113.13</v>
      </c>
      <c r="L4200">
        <f>PRODUCT(H4200,I4200)</f>
      </c>
      <c r="M4200">
        <f>PRODUCT(H4200,J4200)</f>
      </c>
      <c r="N4200">
        <f>PRODUCT(H4200,K4200)</f>
      </c>
    </row>
    <row r="4201" spans="1:14" customHeight="1">
      <c r="A4201" t="s">
        <v>29355</v>
      </c>
      <c r="B4201" t="s">
        <v>29356</v>
      </c>
      <c r="C4201" t="s">
        <v>29357</v>
      </c>
      <c r="D4201" t="s">
        <v>29358</v>
      </c>
      <c r="E4201" s="21" t="s">
        <v>29359</v>
      </c>
      <c r="F4201" t="s">
        <v>29360</v>
      </c>
      <c r="G4201" s="22" t="s">
        <v>29361</v>
      </c>
      <c r="H4201">
        <v>0</v>
      </c>
      <c r="I4201">
        <v>1272.14</v>
      </c>
      <c r="J4201">
        <v>1192.64</v>
      </c>
      <c r="K4201">
        <v>1113.13</v>
      </c>
      <c r="L4201">
        <f>PRODUCT(H4201,I4201)</f>
      </c>
      <c r="M4201">
        <f>PRODUCT(H4201,J4201)</f>
      </c>
      <c r="N4201">
        <f>PRODUCT(H4201,K4201)</f>
      </c>
    </row>
    <row r="4202" spans="1:14" customHeight="1">
      <c r="A4202" t="s">
        <v>29362</v>
      </c>
      <c r="B4202" t="s">
        <v>29363</v>
      </c>
      <c r="C4202" t="s">
        <v>29364</v>
      </c>
      <c r="D4202" t="s">
        <v>29365</v>
      </c>
      <c r="E4202" s="21" t="s">
        <v>29366</v>
      </c>
      <c r="F4202" t="s">
        <v>29367</v>
      </c>
      <c r="G4202" s="22" t="s">
        <v>29368</v>
      </c>
      <c r="H4202">
        <v>0</v>
      </c>
      <c r="I4202">
        <v>1272.14</v>
      </c>
      <c r="J4202">
        <v>1192.64</v>
      </c>
      <c r="K4202">
        <v>1113.13</v>
      </c>
      <c r="L4202">
        <f>PRODUCT(H4202,I4202)</f>
      </c>
      <c r="M4202">
        <f>PRODUCT(H4202,J4202)</f>
      </c>
      <c r="N4202">
        <f>PRODUCT(H4202,K4202)</f>
      </c>
    </row>
    <row r="4203" spans="1:14" customHeight="1">
      <c r="A4203" t="s">
        <v>29369</v>
      </c>
      <c r="B4203" t="s">
        <v>29370</v>
      </c>
      <c r="C4203" t="s">
        <v>29371</v>
      </c>
      <c r="D4203" t="s">
        <v>29372</v>
      </c>
      <c r="E4203" s="21" t="s">
        <v>29373</v>
      </c>
      <c r="F4203" t="s">
        <v>29374</v>
      </c>
      <c r="G4203" s="22" t="s">
        <v>29375</v>
      </c>
      <c r="H4203">
        <v>0</v>
      </c>
      <c r="I4203">
        <v>1272.14</v>
      </c>
      <c r="J4203">
        <v>1192.64</v>
      </c>
      <c r="K4203">
        <v>1113.13</v>
      </c>
      <c r="L4203">
        <f>PRODUCT(H4203,I4203)</f>
      </c>
      <c r="M4203">
        <f>PRODUCT(H4203,J4203)</f>
      </c>
      <c r="N4203">
        <f>PRODUCT(H4203,K4203)</f>
      </c>
    </row>
    <row r="4204" spans="1:14" customHeight="1">
      <c r="A4204" t="s">
        <v>29376</v>
      </c>
      <c r="B4204" t="s">
        <v>29377</v>
      </c>
      <c r="C4204" t="s">
        <v>29378</v>
      </c>
      <c r="D4204" t="s">
        <v>29379</v>
      </c>
      <c r="E4204" s="21" t="s">
        <v>29380</v>
      </c>
      <c r="F4204" t="s">
        <v>29381</v>
      </c>
      <c r="G4204" s="22" t="s">
        <v>29382</v>
      </c>
      <c r="H4204">
        <v>0</v>
      </c>
      <c r="I4204">
        <v>1272.14</v>
      </c>
      <c r="J4204">
        <v>1192.64</v>
      </c>
      <c r="K4204">
        <v>1113.13</v>
      </c>
      <c r="L4204">
        <f>PRODUCT(H4204,I4204)</f>
      </c>
      <c r="M4204">
        <f>PRODUCT(H4204,J4204)</f>
      </c>
      <c r="N4204">
        <f>PRODUCT(H4204,K4204)</f>
      </c>
    </row>
    <row r="4205" spans="1:14" customHeight="1">
      <c r="A4205" t="s">
        <v>29383</v>
      </c>
      <c r="B4205" t="s">
        <v>29384</v>
      </c>
      <c r="C4205" t="s">
        <v>29385</v>
      </c>
      <c r="D4205" t="s">
        <v>29386</v>
      </c>
      <c r="E4205" s="21" t="s">
        <v>29387</v>
      </c>
      <c r="F4205" t="s">
        <v>29388</v>
      </c>
      <c r="G4205" s="22" t="s">
        <v>29389</v>
      </c>
      <c r="H4205">
        <v>0</v>
      </c>
      <c r="I4205">
        <v>1272.14</v>
      </c>
      <c r="J4205">
        <v>1192.64</v>
      </c>
      <c r="K4205">
        <v>1113.13</v>
      </c>
      <c r="L4205">
        <f>PRODUCT(H4205,I4205)</f>
      </c>
      <c r="M4205">
        <f>PRODUCT(H4205,J4205)</f>
      </c>
      <c r="N4205">
        <f>PRODUCT(H4205,K4205)</f>
      </c>
    </row>
    <row r="4206" spans="1:14" customHeight="1">
      <c r="A4206" t="s">
        <v>29390</v>
      </c>
      <c r="B4206" t="s">
        <v>29391</v>
      </c>
      <c r="C4206" t="s">
        <v>29392</v>
      </c>
      <c r="D4206" t="s">
        <v>29393</v>
      </c>
      <c r="E4206" s="21" t="s">
        <v>29394</v>
      </c>
      <c r="F4206" t="s">
        <v>29395</v>
      </c>
      <c r="G4206" s="22" t="s">
        <v>29396</v>
      </c>
      <c r="H4206">
        <v>0</v>
      </c>
      <c r="I4206">
        <v>1272.14</v>
      </c>
      <c r="J4206">
        <v>1192.64</v>
      </c>
      <c r="K4206">
        <v>1113.13</v>
      </c>
      <c r="L4206">
        <f>PRODUCT(H4206,I4206)</f>
      </c>
      <c r="M4206">
        <f>PRODUCT(H4206,J4206)</f>
      </c>
      <c r="N4206">
        <f>PRODUCT(H4206,K4206)</f>
      </c>
    </row>
    <row r="4207" spans="1:14" customHeight="1">
      <c r="A4207" t="s">
        <v>29397</v>
      </c>
      <c r="B4207" t="s">
        <v>29398</v>
      </c>
      <c r="C4207" t="s">
        <v>29399</v>
      </c>
      <c r="D4207" t="s">
        <v>29400</v>
      </c>
      <c r="E4207" s="21" t="s">
        <v>29401</v>
      </c>
      <c r="F4207" t="s">
        <v>29402</v>
      </c>
      <c r="G4207" s="22" t="s">
        <v>29403</v>
      </c>
      <c r="H4207">
        <v>0</v>
      </c>
      <c r="I4207">
        <v>1272.14</v>
      </c>
      <c r="J4207">
        <v>1192.64</v>
      </c>
      <c r="K4207">
        <v>1113.13</v>
      </c>
      <c r="L4207">
        <f>PRODUCT(H4207,I4207)</f>
      </c>
      <c r="M4207">
        <f>PRODUCT(H4207,J4207)</f>
      </c>
      <c r="N4207">
        <f>PRODUCT(H4207,K4207)</f>
      </c>
    </row>
    <row r="4208" spans="1:14" customHeight="1">
      <c r="A4208" t="s">
        <v>29404</v>
      </c>
      <c r="B4208" t="s">
        <v>29405</v>
      </c>
      <c r="C4208" t="s">
        <v>29406</v>
      </c>
      <c r="D4208" t="s">
        <v>29407</v>
      </c>
      <c r="E4208" s="21" t="s">
        <v>29408</v>
      </c>
      <c r="F4208" t="s">
        <v>29409</v>
      </c>
      <c r="G4208" s="22" t="s">
        <v>29410</v>
      </c>
      <c r="H4208">
        <v>0</v>
      </c>
      <c r="I4208">
        <v>1272.14</v>
      </c>
      <c r="J4208">
        <v>1192.64</v>
      </c>
      <c r="K4208">
        <v>1113.13</v>
      </c>
      <c r="L4208">
        <f>PRODUCT(H4208,I4208)</f>
      </c>
      <c r="M4208">
        <f>PRODUCT(H4208,J4208)</f>
      </c>
      <c r="N4208">
        <f>PRODUCT(H4208,K4208)</f>
      </c>
    </row>
    <row r="4209" spans="1:14" customHeight="1">
      <c r="A4209" t="s">
        <v>29411</v>
      </c>
      <c r="B4209" t="s">
        <v>29412</v>
      </c>
      <c r="C4209" t="s">
        <v>29413</v>
      </c>
      <c r="D4209" t="s">
        <v>29414</v>
      </c>
      <c r="E4209" s="21" t="s">
        <v>29415</v>
      </c>
      <c r="F4209" t="s">
        <v>29416</v>
      </c>
      <c r="G4209" s="22" t="s">
        <v>29417</v>
      </c>
      <c r="H4209">
        <v>0</v>
      </c>
      <c r="I4209">
        <v>195.63</v>
      </c>
      <c r="J4209">
        <v>183.41</v>
      </c>
      <c r="K4209">
        <v>171.18</v>
      </c>
      <c r="L4209">
        <f>PRODUCT(H4209,I4209)</f>
      </c>
      <c r="M4209">
        <f>PRODUCT(H4209,J4209)</f>
      </c>
      <c r="N4209">
        <f>PRODUCT(H4209,K4209)</f>
      </c>
    </row>
    <row r="4210" spans="1:14" customHeight="1">
      <c r="A4210" t="s">
        <v>29418</v>
      </c>
      <c r="B4210" t="s">
        <v>29419</v>
      </c>
      <c r="C4210" t="s">
        <v>29420</v>
      </c>
      <c r="D4210" t="s">
        <v>29421</v>
      </c>
      <c r="E4210" s="21" t="s">
        <v>29422</v>
      </c>
      <c r="F4210" t="s">
        <v>29423</v>
      </c>
      <c r="G4210" s="22" t="s">
        <v>29424</v>
      </c>
      <c r="H4210">
        <v>0</v>
      </c>
      <c r="I4210">
        <v>195.63</v>
      </c>
      <c r="J4210">
        <v>183.41</v>
      </c>
      <c r="K4210">
        <v>171.18</v>
      </c>
      <c r="L4210">
        <f>PRODUCT(H4210,I4210)</f>
      </c>
      <c r="M4210">
        <f>PRODUCT(H4210,J4210)</f>
      </c>
      <c r="N4210">
        <f>PRODUCT(H4210,K4210)</f>
      </c>
    </row>
    <row r="4211" spans="1:14" customHeight="1">
      <c r="A4211" t="s">
        <v>29425</v>
      </c>
      <c r="B4211" t="s">
        <v>29426</v>
      </c>
      <c r="C4211" t="s">
        <v>29427</v>
      </c>
      <c r="D4211" t="s">
        <v>29428</v>
      </c>
      <c r="E4211" s="21" t="s">
        <v>29429</v>
      </c>
      <c r="F4211" t="s">
        <v>29430</v>
      </c>
      <c r="G4211" s="22" t="s">
        <v>29431</v>
      </c>
      <c r="H4211">
        <v>0</v>
      </c>
      <c r="I4211">
        <v>195.63</v>
      </c>
      <c r="J4211">
        <v>183.41</v>
      </c>
      <c r="K4211">
        <v>171.18</v>
      </c>
      <c r="L4211">
        <f>PRODUCT(H4211,I4211)</f>
      </c>
      <c r="M4211">
        <f>PRODUCT(H4211,J4211)</f>
      </c>
      <c r="N4211">
        <f>PRODUCT(H4211,K4211)</f>
      </c>
    </row>
    <row r="4212" spans="1:14" customHeight="1">
      <c r="A4212" t="s">
        <v>29432</v>
      </c>
      <c r="B4212" t="s">
        <v>29433</v>
      </c>
      <c r="C4212" t="s">
        <v>29434</v>
      </c>
      <c r="D4212" t="s">
        <v>29435</v>
      </c>
      <c r="E4212" s="21" t="s">
        <v>29436</v>
      </c>
      <c r="F4212" t="s">
        <v>29437</v>
      </c>
      <c r="G4212" s="22" t="s">
        <v>29438</v>
      </c>
      <c r="H4212">
        <v>0</v>
      </c>
      <c r="I4212">
        <v>195.63</v>
      </c>
      <c r="J4212">
        <v>183.41</v>
      </c>
      <c r="K4212">
        <v>171.18</v>
      </c>
      <c r="L4212">
        <f>PRODUCT(H4212,I4212)</f>
      </c>
      <c r="M4212">
        <f>PRODUCT(H4212,J4212)</f>
      </c>
      <c r="N4212">
        <f>PRODUCT(H4212,K4212)</f>
      </c>
    </row>
    <row r="4213" spans="1:14" customHeight="1">
      <c r="A4213" t="s">
        <v>29439</v>
      </c>
      <c r="B4213" t="s">
        <v>29440</v>
      </c>
      <c r="C4213" t="s">
        <v>29441</v>
      </c>
      <c r="D4213" t="s">
        <v>29442</v>
      </c>
      <c r="E4213" s="21" t="s">
        <v>29443</v>
      </c>
      <c r="F4213" t="s">
        <v>29444</v>
      </c>
      <c r="G4213" s="22" t="s">
        <v>29445</v>
      </c>
      <c r="H4213">
        <v>0</v>
      </c>
      <c r="I4213">
        <v>464.31</v>
      </c>
      <c r="J4213">
        <v>431.15</v>
      </c>
      <c r="K4213">
        <v>397.98</v>
      </c>
      <c r="L4213">
        <f>PRODUCT(H4213,I4213)</f>
      </c>
      <c r="M4213">
        <f>PRODUCT(H4213,J4213)</f>
      </c>
      <c r="N4213">
        <f>PRODUCT(H4213,K4213)</f>
      </c>
    </row>
    <row r="4214" spans="1:14" customHeight="1">
      <c r="A4214" t="s">
        <v>29446</v>
      </c>
      <c r="B4214" t="s">
        <v>29447</v>
      </c>
      <c r="C4214" t="s">
        <v>29448</v>
      </c>
      <c r="D4214" t="s">
        <v>29449</v>
      </c>
      <c r="E4214" s="21" t="s">
        <v>29450</v>
      </c>
      <c r="F4214" t="s">
        <v>29451</v>
      </c>
      <c r="G4214" s="22" t="s">
        <v>29452</v>
      </c>
      <c r="H4214">
        <v>0</v>
      </c>
      <c r="I4214">
        <v>464.31</v>
      </c>
      <c r="J4214">
        <v>431.15</v>
      </c>
      <c r="K4214">
        <v>397.98</v>
      </c>
      <c r="L4214">
        <f>PRODUCT(H4214,I4214)</f>
      </c>
      <c r="M4214">
        <f>PRODUCT(H4214,J4214)</f>
      </c>
      <c r="N4214">
        <f>PRODUCT(H4214,K4214)</f>
      </c>
    </row>
    <row r="4215" spans="1:14" customHeight="1">
      <c r="A4215" t="s">
        <v>29453</v>
      </c>
      <c r="B4215" t="s">
        <v>29454</v>
      </c>
      <c r="C4215" t="s">
        <v>29455</v>
      </c>
      <c r="D4215" t="s">
        <v>29456</v>
      </c>
      <c r="E4215" s="21" t="s">
        <v>29457</v>
      </c>
      <c r="F4215" t="s">
        <v>29458</v>
      </c>
      <c r="G4215" s="22" t="s">
        <v>29459</v>
      </c>
      <c r="H4215">
        <v>0</v>
      </c>
      <c r="I4215">
        <v>557.17</v>
      </c>
      <c r="J4215">
        <v>517.37</v>
      </c>
      <c r="K4215">
        <v>477.58</v>
      </c>
      <c r="L4215">
        <f>PRODUCT(H4215,I4215)</f>
      </c>
      <c r="M4215">
        <f>PRODUCT(H4215,J4215)</f>
      </c>
      <c r="N4215">
        <f>PRODUCT(H4215,K4215)</f>
      </c>
    </row>
    <row r="4216" spans="1:14" customHeight="1">
      <c r="A4216" t="s">
        <v>29460</v>
      </c>
      <c r="B4216" t="s">
        <v>29461</v>
      </c>
      <c r="C4216" t="s">
        <v>29462</v>
      </c>
      <c r="D4216" t="s">
        <v>29463</v>
      </c>
      <c r="E4216" s="21" t="s">
        <v>29464</v>
      </c>
      <c r="F4216" t="s">
        <v>29465</v>
      </c>
      <c r="G4216" s="22" t="s">
        <v>29466</v>
      </c>
      <c r="H4216">
        <v>0</v>
      </c>
      <c r="I4216">
        <v>464.31</v>
      </c>
      <c r="J4216">
        <v>431.15</v>
      </c>
      <c r="K4216">
        <v>397.98</v>
      </c>
      <c r="L4216">
        <f>PRODUCT(H4216,I4216)</f>
      </c>
      <c r="M4216">
        <f>PRODUCT(H4216,J4216)</f>
      </c>
      <c r="N4216">
        <f>PRODUCT(H4216,K4216)</f>
      </c>
    </row>
    <row r="4217" spans="1:14" customHeight="1">
      <c r="A4217" t="s">
        <v>29467</v>
      </c>
      <c r="B4217" t="s">
        <v>29468</v>
      </c>
      <c r="C4217" t="s">
        <v>29469</v>
      </c>
      <c r="D4217" t="s">
        <v>29470</v>
      </c>
      <c r="E4217" s="21" t="s">
        <v>29471</v>
      </c>
      <c r="F4217" t="s">
        <v>29472</v>
      </c>
      <c r="G4217" s="22" t="s">
        <v>29473</v>
      </c>
      <c r="H4217">
        <v>0</v>
      </c>
      <c r="I4217">
        <v>464.31</v>
      </c>
      <c r="J4217">
        <v>431.15</v>
      </c>
      <c r="K4217">
        <v>397.98</v>
      </c>
      <c r="L4217">
        <f>PRODUCT(H4217,I4217)</f>
      </c>
      <c r="M4217">
        <f>PRODUCT(H4217,J4217)</f>
      </c>
      <c r="N4217">
        <f>PRODUCT(H4217,K4217)</f>
      </c>
    </row>
    <row r="4218" spans="1:14" customHeight="1">
      <c r="A4218" t="s">
        <v>29474</v>
      </c>
      <c r="B4218" t="s">
        <v>29475</v>
      </c>
      <c r="C4218" t="s">
        <v>29476</v>
      </c>
      <c r="D4218" t="s">
        <v>29477</v>
      </c>
      <c r="E4218" s="21" t="s">
        <v>29478</v>
      </c>
      <c r="F4218" t="s">
        <v>29479</v>
      </c>
      <c r="G4218" s="22" t="s">
        <v>29480</v>
      </c>
      <c r="H4218">
        <v>0</v>
      </c>
      <c r="I4218">
        <v>464.31</v>
      </c>
      <c r="J4218">
        <v>431.15</v>
      </c>
      <c r="K4218">
        <v>397.98</v>
      </c>
      <c r="L4218">
        <f>PRODUCT(H4218,I4218)</f>
      </c>
      <c r="M4218">
        <f>PRODUCT(H4218,J4218)</f>
      </c>
      <c r="N4218">
        <f>PRODUCT(H4218,K4218)</f>
      </c>
    </row>
    <row r="4219" spans="1:14" customHeight="1">
      <c r="A4219" t="s">
        <v>29481</v>
      </c>
      <c r="B4219" t="s">
        <v>29482</v>
      </c>
      <c r="C4219" t="s">
        <v>29483</v>
      </c>
      <c r="D4219" t="s">
        <v>29484</v>
      </c>
      <c r="E4219" s="21" t="s">
        <v>29485</v>
      </c>
      <c r="F4219" t="s">
        <v>29486</v>
      </c>
      <c r="G4219" s="22" t="s">
        <v>29487</v>
      </c>
      <c r="H4219">
        <v>0</v>
      </c>
      <c r="I4219">
        <v>464.31</v>
      </c>
      <c r="J4219">
        <v>431.15</v>
      </c>
      <c r="K4219">
        <v>397.98</v>
      </c>
      <c r="L4219">
        <f>PRODUCT(H4219,I4219)</f>
      </c>
      <c r="M4219">
        <f>PRODUCT(H4219,J4219)</f>
      </c>
      <c r="N4219">
        <f>PRODUCT(H4219,K4219)</f>
      </c>
    </row>
    <row r="4220" spans="1:14" customHeight="1">
      <c r="A4220" t="s">
        <v>29488</v>
      </c>
      <c r="B4220" t="s">
        <v>29489</v>
      </c>
      <c r="C4220" t="s">
        <v>29490</v>
      </c>
      <c r="D4220" t="s">
        <v>29491</v>
      </c>
      <c r="E4220" s="21" t="s">
        <v>29492</v>
      </c>
      <c r="F4220" t="s">
        <v>29493</v>
      </c>
      <c r="G4220" s="22" t="s">
        <v>29494</v>
      </c>
      <c r="H4220">
        <v>0</v>
      </c>
      <c r="I4220">
        <v>464.31</v>
      </c>
      <c r="J4220">
        <v>431.15</v>
      </c>
      <c r="K4220">
        <v>397.98</v>
      </c>
      <c r="L4220">
        <f>PRODUCT(H4220,I4220)</f>
      </c>
      <c r="M4220">
        <f>PRODUCT(H4220,J4220)</f>
      </c>
      <c r="N4220">
        <f>PRODUCT(H4220,K4220)</f>
      </c>
    </row>
    <row r="4221" spans="1:14" customHeight="1">
      <c r="A4221" t="s">
        <v>29495</v>
      </c>
      <c r="B4221" t="s">
        <v>29496</v>
      </c>
      <c r="C4221" t="s">
        <v>29497</v>
      </c>
      <c r="D4221" t="s">
        <v>29498</v>
      </c>
      <c r="E4221" s="21" t="s">
        <v>29499</v>
      </c>
      <c r="F4221" t="s">
        <v>29500</v>
      </c>
      <c r="G4221" s="22" t="s">
        <v>29501</v>
      </c>
      <c r="H4221">
        <v>0</v>
      </c>
      <c r="I4221">
        <v>464.31</v>
      </c>
      <c r="J4221">
        <v>431.15</v>
      </c>
      <c r="K4221">
        <v>397.98</v>
      </c>
      <c r="L4221">
        <f>PRODUCT(H4221,I4221)</f>
      </c>
      <c r="M4221">
        <f>PRODUCT(H4221,J4221)</f>
      </c>
      <c r="N4221">
        <f>PRODUCT(H4221,K4221)</f>
      </c>
    </row>
    <row r="4222" spans="1:14" customHeight="1">
      <c r="A4222" t="s">
        <v>29502</v>
      </c>
      <c r="B4222" t="s">
        <v>29503</v>
      </c>
      <c r="C4222" t="s">
        <v>29504</v>
      </c>
      <c r="D4222" t="s">
        <v>29505</v>
      </c>
      <c r="E4222" s="21" t="s">
        <v>29506</v>
      </c>
      <c r="F4222" t="s">
        <v>29507</v>
      </c>
      <c r="G4222" s="22" t="s">
        <v>29508</v>
      </c>
      <c r="H4222">
        <v>0</v>
      </c>
      <c r="I4222">
        <v>464.31</v>
      </c>
      <c r="J4222">
        <v>431.15</v>
      </c>
      <c r="K4222">
        <v>397.98</v>
      </c>
      <c r="L4222">
        <f>PRODUCT(H4222,I4222)</f>
      </c>
      <c r="M4222">
        <f>PRODUCT(H4222,J4222)</f>
      </c>
      <c r="N4222">
        <f>PRODUCT(H4222,K4222)</f>
      </c>
    </row>
    <row r="4223" spans="1:14" customHeight="1">
      <c r="A4223" t="s">
        <v>29509</v>
      </c>
      <c r="B4223" t="s">
        <v>29510</v>
      </c>
      <c r="C4223" t="s">
        <v>29511</v>
      </c>
      <c r="D4223" t="s">
        <v>29512</v>
      </c>
      <c r="E4223" s="21" t="s">
        <v>29513</v>
      </c>
      <c r="F4223" t="s">
        <v>29514</v>
      </c>
      <c r="G4223" s="22" t="s">
        <v>29515</v>
      </c>
      <c r="H4223">
        <v>0</v>
      </c>
      <c r="I4223">
        <v>464.31</v>
      </c>
      <c r="J4223">
        <v>431.15</v>
      </c>
      <c r="K4223">
        <v>397.98</v>
      </c>
      <c r="L4223">
        <f>PRODUCT(H4223,I4223)</f>
      </c>
      <c r="M4223">
        <f>PRODUCT(H4223,J4223)</f>
      </c>
      <c r="N4223">
        <f>PRODUCT(H4223,K4223)</f>
      </c>
    </row>
    <row r="4224" spans="1:14" customHeight="1">
      <c r="A4224" t="s">
        <v>29516</v>
      </c>
      <c r="B4224" t="s">
        <v>29517</v>
      </c>
      <c r="C4224" t="s">
        <v>29518</v>
      </c>
      <c r="D4224" t="s">
        <v>29519</v>
      </c>
      <c r="E4224" s="21" t="s">
        <v>29520</v>
      </c>
      <c r="F4224" t="s">
        <v>29521</v>
      </c>
      <c r="G4224" s="22" t="s">
        <v>29522</v>
      </c>
      <c r="H4224">
        <v>0</v>
      </c>
      <c r="I4224">
        <v>464.31</v>
      </c>
      <c r="J4224">
        <v>431.15</v>
      </c>
      <c r="K4224">
        <v>397.98</v>
      </c>
      <c r="L4224">
        <f>PRODUCT(H4224,I4224)</f>
      </c>
      <c r="M4224">
        <f>PRODUCT(H4224,J4224)</f>
      </c>
      <c r="N4224">
        <f>PRODUCT(H4224,K4224)</f>
      </c>
    </row>
    <row r="4225" spans="1:14" customHeight="1">
      <c r="A4225" t="s">
        <v>29523</v>
      </c>
      <c r="B4225" t="s">
        <v>29524</v>
      </c>
      <c r="C4225" t="s">
        <v>29525</v>
      </c>
      <c r="D4225" t="s">
        <v>29526</v>
      </c>
      <c r="E4225" s="21" t="s">
        <v>29527</v>
      </c>
      <c r="F4225" t="s">
        <v>29528</v>
      </c>
      <c r="G4225" s="22" t="s">
        <v>29529</v>
      </c>
      <c r="H4225">
        <v>0</v>
      </c>
      <c r="I4225">
        <v>464.31</v>
      </c>
      <c r="J4225">
        <v>431.15</v>
      </c>
      <c r="K4225">
        <v>397.98</v>
      </c>
      <c r="L4225">
        <f>PRODUCT(H4225,I4225)</f>
      </c>
      <c r="M4225">
        <f>PRODUCT(H4225,J4225)</f>
      </c>
      <c r="N4225">
        <f>PRODUCT(H4225,K4225)</f>
      </c>
    </row>
    <row r="4226" spans="1:14" customHeight="1">
      <c r="A4226" t="s">
        <v>29530</v>
      </c>
      <c r="B4226" t="s">
        <v>29531</v>
      </c>
      <c r="C4226" t="s">
        <v>29532</v>
      </c>
      <c r="D4226" t="s">
        <v>29533</v>
      </c>
      <c r="E4226" s="21" t="s">
        <v>29534</v>
      </c>
      <c r="F4226" t="s">
        <v>29535</v>
      </c>
      <c r="G4226" s="22" t="s">
        <v>29536</v>
      </c>
      <c r="H4226">
        <v>0</v>
      </c>
      <c r="I4226">
        <v>464.31</v>
      </c>
      <c r="J4226">
        <v>431.15</v>
      </c>
      <c r="K4226">
        <v>397.98</v>
      </c>
      <c r="L4226">
        <f>PRODUCT(H4226,I4226)</f>
      </c>
      <c r="M4226">
        <f>PRODUCT(H4226,J4226)</f>
      </c>
      <c r="N4226">
        <f>PRODUCT(H4226,K4226)</f>
      </c>
    </row>
    <row r="4227" spans="1:14" customHeight="1">
      <c r="A4227" t="s">
        <v>29537</v>
      </c>
      <c r="B4227" t="s">
        <v>29538</v>
      </c>
      <c r="C4227" t="s">
        <v>29539</v>
      </c>
      <c r="D4227" t="s">
        <v>29540</v>
      </c>
      <c r="E4227" s="21" t="s">
        <v>29541</v>
      </c>
      <c r="F4227" t="s">
        <v>29542</v>
      </c>
      <c r="G4227" s="22" t="s">
        <v>29543</v>
      </c>
      <c r="H4227">
        <v>0</v>
      </c>
      <c r="I4227">
        <v>464.31</v>
      </c>
      <c r="J4227">
        <v>431.15</v>
      </c>
      <c r="K4227">
        <v>397.98</v>
      </c>
      <c r="L4227">
        <f>PRODUCT(H4227,I4227)</f>
      </c>
      <c r="M4227">
        <f>PRODUCT(H4227,J4227)</f>
      </c>
      <c r="N4227">
        <f>PRODUCT(H4227,K4227)</f>
      </c>
    </row>
    <row r="4228" spans="1:14" customHeight="1">
      <c r="A4228" t="s">
        <v>29544</v>
      </c>
      <c r="B4228" t="s">
        <v>29545</v>
      </c>
      <c r="C4228" t="s">
        <v>29546</v>
      </c>
      <c r="D4228" t="s">
        <v>29547</v>
      </c>
      <c r="E4228" s="21" t="s">
        <v>29548</v>
      </c>
      <c r="F4228" t="s">
        <v>29549</v>
      </c>
      <c r="G4228" s="22" t="s">
        <v>29550</v>
      </c>
      <c r="H4228">
        <v>0</v>
      </c>
      <c r="I4228">
        <v>464.31</v>
      </c>
      <c r="J4228">
        <v>431.15</v>
      </c>
      <c r="K4228">
        <v>397.98</v>
      </c>
      <c r="L4228">
        <f>PRODUCT(H4228,I4228)</f>
      </c>
      <c r="M4228">
        <f>PRODUCT(H4228,J4228)</f>
      </c>
      <c r="N4228">
        <f>PRODUCT(H4228,K4228)</f>
      </c>
    </row>
    <row r="4229" spans="1:14" customHeight="1">
      <c r="A4229" t="s">
        <v>29551</v>
      </c>
      <c r="B4229" t="s">
        <v>29552</v>
      </c>
      <c r="C4229" t="s">
        <v>29553</v>
      </c>
      <c r="D4229" t="s">
        <v>29554</v>
      </c>
      <c r="E4229" s="21" t="s">
        <v>29555</v>
      </c>
      <c r="F4229" t="s">
        <v>29556</v>
      </c>
      <c r="G4229" s="22" t="s">
        <v>29557</v>
      </c>
      <c r="H4229">
        <v>0</v>
      </c>
      <c r="I4229">
        <v>464.31</v>
      </c>
      <c r="J4229">
        <v>431.15</v>
      </c>
      <c r="K4229">
        <v>397.98</v>
      </c>
      <c r="L4229">
        <f>PRODUCT(H4229,I4229)</f>
      </c>
      <c r="M4229">
        <f>PRODUCT(H4229,J4229)</f>
      </c>
      <c r="N4229">
        <f>PRODUCT(H4229,K4229)</f>
      </c>
    </row>
    <row r="4230" spans="1:14" customHeight="1">
      <c r="A4230" t="s">
        <v>29558</v>
      </c>
      <c r="B4230" t="s">
        <v>29559</v>
      </c>
      <c r="C4230" t="s">
        <v>29560</v>
      </c>
      <c r="D4230" t="s">
        <v>29561</v>
      </c>
      <c r="E4230" s="21" t="s">
        <v>29562</v>
      </c>
      <c r="F4230" t="s">
        <v>29563</v>
      </c>
      <c r="G4230" s="22" t="s">
        <v>29564</v>
      </c>
      <c r="H4230">
        <v>0</v>
      </c>
      <c r="I4230">
        <v>464.31</v>
      </c>
      <c r="J4230">
        <v>431.15</v>
      </c>
      <c r="K4230">
        <v>397.98</v>
      </c>
      <c r="L4230">
        <f>PRODUCT(H4230,I4230)</f>
      </c>
      <c r="M4230">
        <f>PRODUCT(H4230,J4230)</f>
      </c>
      <c r="N4230">
        <f>PRODUCT(H4230,K4230)</f>
      </c>
    </row>
    <row r="4231" spans="1:14" customHeight="1">
      <c r="A4231" t="s">
        <v>29565</v>
      </c>
      <c r="B4231" t="s">
        <v>29566</v>
      </c>
      <c r="C4231" t="s">
        <v>29567</v>
      </c>
      <c r="D4231" t="s">
        <v>29568</v>
      </c>
      <c r="E4231" s="21" t="s">
        <v>29569</v>
      </c>
      <c r="F4231" t="s">
        <v>29570</v>
      </c>
      <c r="G4231" s="22" t="s">
        <v>29571</v>
      </c>
      <c r="H4231">
        <v>0</v>
      </c>
      <c r="I4231">
        <v>464.31</v>
      </c>
      <c r="J4231">
        <v>431.15</v>
      </c>
      <c r="K4231">
        <v>397.98</v>
      </c>
      <c r="L4231">
        <f>PRODUCT(H4231,I4231)</f>
      </c>
      <c r="M4231">
        <f>PRODUCT(H4231,J4231)</f>
      </c>
      <c r="N4231">
        <f>PRODUCT(H4231,K4231)</f>
      </c>
    </row>
    <row r="4232" spans="1:14" customHeight="1">
      <c r="A4232" t="s">
        <v>29572</v>
      </c>
      <c r="B4232" t="s">
        <v>29573</v>
      </c>
      <c r="C4232" t="s">
        <v>29574</v>
      </c>
      <c r="D4232" t="s">
        <v>29575</v>
      </c>
      <c r="E4232" s="21" t="s">
        <v>29576</v>
      </c>
      <c r="F4232" t="s">
        <v>29577</v>
      </c>
      <c r="G4232" s="22" t="s">
        <v>29578</v>
      </c>
      <c r="H4232">
        <v>0</v>
      </c>
      <c r="I4232">
        <v>464.31</v>
      </c>
      <c r="J4232">
        <v>431.15</v>
      </c>
      <c r="K4232">
        <v>397.98</v>
      </c>
      <c r="L4232">
        <f>PRODUCT(H4232,I4232)</f>
      </c>
      <c r="M4232">
        <f>PRODUCT(H4232,J4232)</f>
      </c>
      <c r="N4232">
        <f>PRODUCT(H4232,K4232)</f>
      </c>
    </row>
    <row r="4233" spans="1:14" customHeight="1">
      <c r="A4233" t="s">
        <v>29579</v>
      </c>
      <c r="B4233" t="s">
        <v>29580</v>
      </c>
      <c r="C4233" t="s">
        <v>29581</v>
      </c>
      <c r="D4233" t="s">
        <v>29582</v>
      </c>
      <c r="E4233" s="21" t="s">
        <v>29583</v>
      </c>
      <c r="F4233" t="s">
        <v>29584</v>
      </c>
      <c r="G4233" s="22" t="s">
        <v>29585</v>
      </c>
      <c r="H4233">
        <v>0</v>
      </c>
      <c r="I4233">
        <v>464.31</v>
      </c>
      <c r="J4233">
        <v>431.15</v>
      </c>
      <c r="K4233">
        <v>397.98</v>
      </c>
      <c r="L4233">
        <f>PRODUCT(H4233,I4233)</f>
      </c>
      <c r="M4233">
        <f>PRODUCT(H4233,J4233)</f>
      </c>
      <c r="N4233">
        <f>PRODUCT(H4233,K4233)</f>
      </c>
    </row>
    <row r="4234" spans="1:14" customHeight="1">
      <c r="A4234" t="s">
        <v>29586</v>
      </c>
      <c r="B4234" t="s">
        <v>29587</v>
      </c>
      <c r="C4234" t="s">
        <v>29588</v>
      </c>
      <c r="D4234" t="s">
        <v>29589</v>
      </c>
      <c r="E4234" s="21" t="s">
        <v>29590</v>
      </c>
      <c r="F4234" t="s">
        <v>29591</v>
      </c>
      <c r="G4234" s="22" t="s">
        <v>29592</v>
      </c>
      <c r="H4234">
        <v>0</v>
      </c>
      <c r="I4234">
        <v>464.31</v>
      </c>
      <c r="J4234">
        <v>431.15</v>
      </c>
      <c r="K4234">
        <v>397.98</v>
      </c>
      <c r="L4234">
        <f>PRODUCT(H4234,I4234)</f>
      </c>
      <c r="M4234">
        <f>PRODUCT(H4234,J4234)</f>
      </c>
      <c r="N4234">
        <f>PRODUCT(H4234,K4234)</f>
      </c>
    </row>
    <row r="4235" spans="1:14" customHeight="1">
      <c r="A4235" t="s">
        <v>29593</v>
      </c>
      <c r="B4235" t="s">
        <v>29594</v>
      </c>
      <c r="C4235" t="s">
        <v>29595</v>
      </c>
      <c r="D4235" t="s">
        <v>29596</v>
      </c>
      <c r="E4235" s="21" t="s">
        <v>29597</v>
      </c>
      <c r="F4235" t="s">
        <v>29598</v>
      </c>
      <c r="G4235" s="22" t="s">
        <v>29599</v>
      </c>
      <c r="H4235">
        <v>0</v>
      </c>
      <c r="I4235">
        <v>464.31</v>
      </c>
      <c r="J4235">
        <v>431.15</v>
      </c>
      <c r="K4235">
        <v>397.98</v>
      </c>
      <c r="L4235">
        <f>PRODUCT(H4235,I4235)</f>
      </c>
      <c r="M4235">
        <f>PRODUCT(H4235,J4235)</f>
      </c>
      <c r="N4235">
        <f>PRODUCT(H4235,K4235)</f>
      </c>
    </row>
    <row r="4236" spans="1:14" customHeight="1">
      <c r="A4236" t="s">
        <v>29600</v>
      </c>
      <c r="B4236" t="s">
        <v>29601</v>
      </c>
      <c r="C4236" t="s">
        <v>29602</v>
      </c>
      <c r="D4236" t="s">
        <v>29603</v>
      </c>
      <c r="E4236" s="21" t="s">
        <v>29604</v>
      </c>
      <c r="F4236" t="s">
        <v>29605</v>
      </c>
      <c r="G4236" s="22" t="s">
        <v>29606</v>
      </c>
      <c r="H4236">
        <v>0</v>
      </c>
      <c r="I4236">
        <v>464.31</v>
      </c>
      <c r="J4236">
        <v>431.15</v>
      </c>
      <c r="K4236">
        <v>397.98</v>
      </c>
      <c r="L4236">
        <f>PRODUCT(H4236,I4236)</f>
      </c>
      <c r="M4236">
        <f>PRODUCT(H4236,J4236)</f>
      </c>
      <c r="N4236">
        <f>PRODUCT(H4236,K4236)</f>
      </c>
    </row>
    <row r="4237" spans="1:14" customHeight="1">
      <c r="A4237" t="s">
        <v>29607</v>
      </c>
      <c r="B4237" t="s">
        <v>29608</v>
      </c>
      <c r="C4237" t="s">
        <v>29609</v>
      </c>
      <c r="D4237" t="s">
        <v>29610</v>
      </c>
      <c r="E4237" s="21" t="s">
        <v>29611</v>
      </c>
      <c r="F4237" t="s">
        <v>29612</v>
      </c>
      <c r="G4237" s="22" t="s">
        <v>29613</v>
      </c>
      <c r="H4237">
        <v>0</v>
      </c>
      <c r="I4237">
        <v>464.31</v>
      </c>
      <c r="J4237">
        <v>431.15</v>
      </c>
      <c r="K4237">
        <v>397.98</v>
      </c>
      <c r="L4237">
        <f>PRODUCT(H4237,I4237)</f>
      </c>
      <c r="M4237">
        <f>PRODUCT(H4237,J4237)</f>
      </c>
      <c r="N4237">
        <f>PRODUCT(H4237,K4237)</f>
      </c>
    </row>
    <row r="4238" spans="1:14" customHeight="1">
      <c r="A4238" t="s">
        <v>29614</v>
      </c>
      <c r="B4238" t="s">
        <v>29615</v>
      </c>
      <c r="C4238" t="s">
        <v>29616</v>
      </c>
      <c r="D4238" t="s">
        <v>29617</v>
      </c>
      <c r="E4238" s="21" t="s">
        <v>29618</v>
      </c>
      <c r="F4238" t="s">
        <v>29619</v>
      </c>
      <c r="G4238" s="22" t="s">
        <v>29620</v>
      </c>
      <c r="H4238">
        <v>0</v>
      </c>
      <c r="I4238">
        <v>557.17</v>
      </c>
      <c r="J4238">
        <v>517.37</v>
      </c>
      <c r="K4238">
        <v>477.58</v>
      </c>
      <c r="L4238">
        <f>PRODUCT(H4238,I4238)</f>
      </c>
      <c r="M4238">
        <f>PRODUCT(H4238,J4238)</f>
      </c>
      <c r="N4238">
        <f>PRODUCT(H4238,K4238)</f>
      </c>
    </row>
    <row r="4239" spans="1:14" customHeight="1">
      <c r="A4239" t="s">
        <v>29621</v>
      </c>
      <c r="B4239" t="s">
        <v>29622</v>
      </c>
      <c r="C4239" t="s">
        <v>29623</v>
      </c>
      <c r="D4239" t="s">
        <v>29624</v>
      </c>
      <c r="E4239" s="21" t="s">
        <v>29625</v>
      </c>
      <c r="F4239" t="s">
        <v>29626</v>
      </c>
      <c r="G4239" s="22" t="s">
        <v>29627</v>
      </c>
      <c r="H4239">
        <v>0</v>
      </c>
      <c r="I4239">
        <v>557.17</v>
      </c>
      <c r="J4239">
        <v>517.37</v>
      </c>
      <c r="K4239">
        <v>477.58</v>
      </c>
      <c r="L4239">
        <f>PRODUCT(H4239,I4239)</f>
      </c>
      <c r="M4239">
        <f>PRODUCT(H4239,J4239)</f>
      </c>
      <c r="N4239">
        <f>PRODUCT(H4239,K4239)</f>
      </c>
    </row>
    <row r="4240" spans="1:14" customHeight="1">
      <c r="A4240" t="s">
        <v>29628</v>
      </c>
      <c r="B4240" t="s">
        <v>29629</v>
      </c>
      <c r="C4240" t="s">
        <v>29630</v>
      </c>
      <c r="D4240" t="s">
        <v>29631</v>
      </c>
      <c r="E4240" s="21" t="s">
        <v>29632</v>
      </c>
      <c r="F4240" t="s">
        <v>29633</v>
      </c>
      <c r="G4240" s="22" t="s">
        <v>29634</v>
      </c>
      <c r="H4240">
        <v>0</v>
      </c>
      <c r="I4240">
        <v>464.31</v>
      </c>
      <c r="J4240">
        <v>431.15</v>
      </c>
      <c r="K4240">
        <v>397.98</v>
      </c>
      <c r="L4240">
        <f>PRODUCT(H4240,I4240)</f>
      </c>
      <c r="M4240">
        <f>PRODUCT(H4240,J4240)</f>
      </c>
      <c r="N4240">
        <f>PRODUCT(H4240,K4240)</f>
      </c>
    </row>
    <row r="4241" spans="1:14" customHeight="1">
      <c r="A4241" t="s">
        <v>29635</v>
      </c>
      <c r="B4241" t="s">
        <v>29636</v>
      </c>
      <c r="C4241" t="s">
        <v>29637</v>
      </c>
      <c r="D4241" t="s">
        <v>29638</v>
      </c>
      <c r="E4241" s="21" t="s">
        <v>29639</v>
      </c>
      <c r="F4241" t="s">
        <v>29640</v>
      </c>
      <c r="G4241" s="22" t="s">
        <v>29641</v>
      </c>
      <c r="H4241">
        <v>0</v>
      </c>
      <c r="I4241">
        <v>557.17</v>
      </c>
      <c r="J4241">
        <v>517.37</v>
      </c>
      <c r="K4241">
        <v>477.58</v>
      </c>
      <c r="L4241">
        <f>PRODUCT(H4241,I4241)</f>
      </c>
      <c r="M4241">
        <f>PRODUCT(H4241,J4241)</f>
      </c>
      <c r="N4241">
        <f>PRODUCT(H4241,K4241)</f>
      </c>
    </row>
    <row r="4242" spans="1:14" customHeight="1">
      <c r="A4242" t="s">
        <v>29642</v>
      </c>
      <c r="B4242" t="s">
        <v>29643</v>
      </c>
      <c r="C4242" t="s">
        <v>29644</v>
      </c>
      <c r="D4242" t="s">
        <v>29645</v>
      </c>
      <c r="E4242" s="21" t="s">
        <v>29646</v>
      </c>
      <c r="F4242" t="s">
        <v>29647</v>
      </c>
      <c r="G4242" s="22" t="s">
        <v>29648</v>
      </c>
      <c r="H4242">
        <v>0</v>
      </c>
      <c r="I4242">
        <v>817.18</v>
      </c>
      <c r="J4242">
        <v>758.81</v>
      </c>
      <c r="K4242">
        <v>700.44</v>
      </c>
      <c r="L4242">
        <f>PRODUCT(H4242,I4242)</f>
      </c>
      <c r="M4242">
        <f>PRODUCT(H4242,J4242)</f>
      </c>
      <c r="N4242">
        <f>PRODUCT(H4242,K4242)</f>
      </c>
    </row>
    <row r="4243" spans="1:14" customHeight="1">
      <c r="A4243" t="s">
        <v>29649</v>
      </c>
      <c r="B4243" t="s">
        <v>29650</v>
      </c>
      <c r="C4243" t="s">
        <v>29651</v>
      </c>
      <c r="D4243" t="s">
        <v>29652</v>
      </c>
      <c r="E4243" s="21" t="s">
        <v>29653</v>
      </c>
      <c r="F4243" t="s">
        <v>29654</v>
      </c>
      <c r="G4243" s="22" t="s">
        <v>29655</v>
      </c>
      <c r="H4243">
        <v>0</v>
      </c>
      <c r="I4243">
        <v>464.31</v>
      </c>
      <c r="J4243">
        <v>431.15</v>
      </c>
      <c r="K4243">
        <v>397.98</v>
      </c>
      <c r="L4243">
        <f>PRODUCT(H4243,I4243)</f>
      </c>
      <c r="M4243">
        <f>PRODUCT(H4243,J4243)</f>
      </c>
      <c r="N4243">
        <f>PRODUCT(H4243,K4243)</f>
      </c>
    </row>
    <row r="4244" spans="1:14" customHeight="1">
      <c r="A4244" t="s">
        <v>29656</v>
      </c>
      <c r="B4244" t="s">
        <v>29657</v>
      </c>
      <c r="C4244" t="s">
        <v>29658</v>
      </c>
      <c r="D4244" t="s">
        <v>29659</v>
      </c>
      <c r="E4244" s="21" t="s">
        <v>29660</v>
      </c>
      <c r="F4244" t="s">
        <v>29661</v>
      </c>
      <c r="G4244" s="22" t="s">
        <v>29662</v>
      </c>
      <c r="H4244">
        <v>0</v>
      </c>
      <c r="I4244">
        <v>464.31</v>
      </c>
      <c r="J4244">
        <v>431.15</v>
      </c>
      <c r="K4244">
        <v>397.98</v>
      </c>
      <c r="L4244">
        <f>PRODUCT(H4244,I4244)</f>
      </c>
      <c r="M4244">
        <f>PRODUCT(H4244,J4244)</f>
      </c>
      <c r="N4244">
        <f>PRODUCT(H4244,K4244)</f>
      </c>
    </row>
    <row r="4245" spans="1:14" customHeight="1">
      <c r="A4245" t="s">
        <v>29663</v>
      </c>
      <c r="B4245" t="s">
        <v>29664</v>
      </c>
      <c r="C4245" t="s">
        <v>29665</v>
      </c>
      <c r="D4245" t="s">
        <v>29666</v>
      </c>
      <c r="E4245" s="21" t="s">
        <v>29667</v>
      </c>
      <c r="F4245" t="s">
        <v>29668</v>
      </c>
      <c r="G4245" s="22" t="s">
        <v>29669</v>
      </c>
      <c r="H4245">
        <v>0</v>
      </c>
      <c r="I4245">
        <v>817.18</v>
      </c>
      <c r="J4245">
        <v>758.81</v>
      </c>
      <c r="K4245">
        <v>700.44</v>
      </c>
      <c r="L4245">
        <f>PRODUCT(H4245,I4245)</f>
      </c>
      <c r="M4245">
        <f>PRODUCT(H4245,J4245)</f>
      </c>
      <c r="N4245">
        <f>PRODUCT(H4245,K4245)</f>
      </c>
    </row>
    <row r="4246" spans="1:14" customHeight="1">
      <c r="A4246" t="s">
        <v>29670</v>
      </c>
      <c r="B4246" t="s">
        <v>29671</v>
      </c>
      <c r="C4246" t="s">
        <v>29672</v>
      </c>
      <c r="D4246" t="s">
        <v>29673</v>
      </c>
      <c r="E4246" s="21" t="s">
        <v>29674</v>
      </c>
      <c r="F4246" t="s">
        <v>29675</v>
      </c>
      <c r="G4246" s="22" t="s">
        <v>29676</v>
      </c>
      <c r="H4246">
        <v>0</v>
      </c>
      <c r="I4246">
        <v>817.18</v>
      </c>
      <c r="J4246">
        <v>758.81</v>
      </c>
      <c r="K4246">
        <v>700.44</v>
      </c>
      <c r="L4246">
        <f>PRODUCT(H4246,I4246)</f>
      </c>
      <c r="M4246">
        <f>PRODUCT(H4246,J4246)</f>
      </c>
      <c r="N4246">
        <f>PRODUCT(H4246,K4246)</f>
      </c>
    </row>
    <row r="4247" spans="1:14" customHeight="1">
      <c r="A4247" t="s">
        <v>29677</v>
      </c>
      <c r="B4247" t="s">
        <v>29678</v>
      </c>
      <c r="C4247" t="s">
        <v>29679</v>
      </c>
      <c r="D4247" t="s">
        <v>29680</v>
      </c>
      <c r="E4247" s="21" t="s">
        <v>29681</v>
      </c>
      <c r="F4247" t="s">
        <v>29682</v>
      </c>
      <c r="G4247" s="22" t="s">
        <v>29683</v>
      </c>
      <c r="H4247">
        <v>0</v>
      </c>
      <c r="I4247">
        <v>464.31</v>
      </c>
      <c r="J4247">
        <v>431.15</v>
      </c>
      <c r="K4247">
        <v>397.98</v>
      </c>
      <c r="L4247">
        <f>PRODUCT(H4247,I4247)</f>
      </c>
      <c r="M4247">
        <f>PRODUCT(H4247,J4247)</f>
      </c>
      <c r="N4247">
        <f>PRODUCT(H4247,K4247)</f>
      </c>
    </row>
    <row r="4248" spans="1:14" customHeight="1">
      <c r="A4248" t="s">
        <v>29684</v>
      </c>
      <c r="B4248" t="s">
        <v>29685</v>
      </c>
      <c r="C4248" t="s">
        <v>29686</v>
      </c>
      <c r="D4248" t="s">
        <v>29687</v>
      </c>
      <c r="E4248" s="21" t="s">
        <v>29688</v>
      </c>
      <c r="F4248" t="s">
        <v>29689</v>
      </c>
      <c r="G4248" s="22" t="s">
        <v>29690</v>
      </c>
      <c r="H4248">
        <v>0</v>
      </c>
      <c r="I4248">
        <v>464.31</v>
      </c>
      <c r="J4248">
        <v>431.15</v>
      </c>
      <c r="K4248">
        <v>397.98</v>
      </c>
      <c r="L4248">
        <f>PRODUCT(H4248,I4248)</f>
      </c>
      <c r="M4248">
        <f>PRODUCT(H4248,J4248)</f>
      </c>
      <c r="N4248">
        <f>PRODUCT(H4248,K4248)</f>
      </c>
    </row>
    <row r="4249" spans="1:14" customHeight="1">
      <c r="A4249" t="s">
        <v>29691</v>
      </c>
      <c r="B4249" t="s">
        <v>29692</v>
      </c>
      <c r="C4249" t="s">
        <v>29693</v>
      </c>
      <c r="D4249" t="s">
        <v>29694</v>
      </c>
      <c r="E4249" s="21" t="s">
        <v>29695</v>
      </c>
      <c r="F4249" t="s">
        <v>29696</v>
      </c>
      <c r="G4249" s="22" t="s">
        <v>29697</v>
      </c>
      <c r="H4249">
        <v>0</v>
      </c>
      <c r="I4249">
        <v>464.31</v>
      </c>
      <c r="J4249">
        <v>431.15</v>
      </c>
      <c r="K4249">
        <v>397.98</v>
      </c>
      <c r="L4249">
        <f>PRODUCT(H4249,I4249)</f>
      </c>
      <c r="M4249">
        <f>PRODUCT(H4249,J4249)</f>
      </c>
      <c r="N4249">
        <f>PRODUCT(H4249,K4249)</f>
      </c>
    </row>
    <row r="4250" spans="1:14" customHeight="1">
      <c r="A4250" t="s">
        <v>29698</v>
      </c>
      <c r="B4250" t="s">
        <v>29699</v>
      </c>
      <c r="C4250" t="s">
        <v>29700</v>
      </c>
      <c r="D4250" t="s">
        <v>29701</v>
      </c>
      <c r="E4250" s="21" t="s">
        <v>29702</v>
      </c>
      <c r="F4250" t="s">
        <v>29703</v>
      </c>
      <c r="G4250" s="22" t="s">
        <v>29704</v>
      </c>
      <c r="H4250">
        <v>0</v>
      </c>
      <c r="I4250">
        <v>557.17</v>
      </c>
      <c r="J4250">
        <v>517.37</v>
      </c>
      <c r="K4250">
        <v>477.58</v>
      </c>
      <c r="L4250">
        <f>PRODUCT(H4250,I4250)</f>
      </c>
      <c r="M4250">
        <f>PRODUCT(H4250,J4250)</f>
      </c>
      <c r="N4250">
        <f>PRODUCT(H4250,K4250)</f>
      </c>
    </row>
    <row r="4251" spans="1:14" customHeight="1">
      <c r="A4251" t="s">
        <v>29705</v>
      </c>
      <c r="B4251" t="s">
        <v>29706</v>
      </c>
      <c r="C4251" t="s">
        <v>29707</v>
      </c>
      <c r="D4251" t="s">
        <v>29708</v>
      </c>
      <c r="E4251" s="21" t="s">
        <v>29709</v>
      </c>
      <c r="F4251" t="s">
        <v>29710</v>
      </c>
      <c r="G4251" s="22" t="s">
        <v>29711</v>
      </c>
      <c r="H4251">
        <v>0</v>
      </c>
      <c r="I4251">
        <v>464.31</v>
      </c>
      <c r="J4251">
        <v>431.15</v>
      </c>
      <c r="K4251">
        <v>397.98</v>
      </c>
      <c r="L4251">
        <f>PRODUCT(H4251,I4251)</f>
      </c>
      <c r="M4251">
        <f>PRODUCT(H4251,J4251)</f>
      </c>
      <c r="N4251">
        <f>PRODUCT(H4251,K4251)</f>
      </c>
    </row>
    <row r="4252" spans="1:14" customHeight="1">
      <c r="A4252" t="s">
        <v>29712</v>
      </c>
      <c r="B4252" t="s">
        <v>29713</v>
      </c>
      <c r="C4252" t="s">
        <v>29714</v>
      </c>
      <c r="D4252" t="s">
        <v>29715</v>
      </c>
      <c r="E4252" s="21" t="s">
        <v>29716</v>
      </c>
      <c r="F4252" t="s">
        <v>29717</v>
      </c>
      <c r="G4252" s="22" t="s">
        <v>29718</v>
      </c>
      <c r="H4252">
        <v>0</v>
      </c>
      <c r="I4252">
        <v>464.31</v>
      </c>
      <c r="J4252">
        <v>431.15</v>
      </c>
      <c r="K4252">
        <v>397.98</v>
      </c>
      <c r="L4252">
        <f>PRODUCT(H4252,I4252)</f>
      </c>
      <c r="M4252">
        <f>PRODUCT(H4252,J4252)</f>
      </c>
      <c r="N4252">
        <f>PRODUCT(H4252,K4252)</f>
      </c>
    </row>
    <row r="4253" spans="1:14" customHeight="1">
      <c r="A4253" t="s">
        <v>29719</v>
      </c>
      <c r="B4253" t="s">
        <v>29720</v>
      </c>
      <c r="C4253" t="s">
        <v>29721</v>
      </c>
      <c r="D4253" t="s">
        <v>29722</v>
      </c>
      <c r="E4253" s="21" t="s">
        <v>29723</v>
      </c>
      <c r="F4253" t="s">
        <v>29724</v>
      </c>
      <c r="G4253" s="22" t="s">
        <v>29725</v>
      </c>
      <c r="H4253">
        <v>0</v>
      </c>
      <c r="I4253">
        <v>464.31</v>
      </c>
      <c r="J4253">
        <v>431.15</v>
      </c>
      <c r="K4253">
        <v>397.98</v>
      </c>
      <c r="L4253">
        <f>PRODUCT(H4253,I4253)</f>
      </c>
      <c r="M4253">
        <f>PRODUCT(H4253,J4253)</f>
      </c>
      <c r="N4253">
        <f>PRODUCT(H4253,K4253)</f>
      </c>
    </row>
    <row r="4254" spans="1:14" customHeight="1">
      <c r="A4254" t="s">
        <v>29726</v>
      </c>
      <c r="B4254" t="s">
        <v>29727</v>
      </c>
      <c r="C4254" t="s">
        <v>29728</v>
      </c>
      <c r="D4254" t="s">
        <v>29729</v>
      </c>
      <c r="E4254" s="21" t="s">
        <v>29730</v>
      </c>
      <c r="F4254" t="s">
        <v>29731</v>
      </c>
      <c r="G4254" s="22" t="s">
        <v>29732</v>
      </c>
      <c r="H4254">
        <v>0</v>
      </c>
      <c r="I4254">
        <v>464.31</v>
      </c>
      <c r="J4254">
        <v>431.15</v>
      </c>
      <c r="K4254">
        <v>397.98</v>
      </c>
      <c r="L4254">
        <f>PRODUCT(H4254,I4254)</f>
      </c>
      <c r="M4254">
        <f>PRODUCT(H4254,J4254)</f>
      </c>
      <c r="N4254">
        <f>PRODUCT(H4254,K4254)</f>
      </c>
    </row>
    <row r="4255" spans="1:14" customHeight="1">
      <c r="A4255" t="s">
        <v>29733</v>
      </c>
      <c r="B4255" t="s">
        <v>29734</v>
      </c>
      <c r="C4255" t="s">
        <v>29735</v>
      </c>
      <c r="D4255" t="s">
        <v>29736</v>
      </c>
      <c r="E4255" s="21" t="s">
        <v>29737</v>
      </c>
      <c r="F4255" t="s">
        <v>29738</v>
      </c>
      <c r="G4255" s="22" t="s">
        <v>29739</v>
      </c>
      <c r="H4255">
        <v>0</v>
      </c>
      <c r="I4255">
        <v>464.31</v>
      </c>
      <c r="J4255">
        <v>431.15</v>
      </c>
      <c r="K4255">
        <v>397.98</v>
      </c>
      <c r="L4255">
        <f>PRODUCT(H4255,I4255)</f>
      </c>
      <c r="M4255">
        <f>PRODUCT(H4255,J4255)</f>
      </c>
      <c r="N4255">
        <f>PRODUCT(H4255,K4255)</f>
      </c>
    </row>
    <row r="4256" spans="1:14" customHeight="1">
      <c r="A4256" t="s">
        <v>29740</v>
      </c>
      <c r="B4256" t="s">
        <v>29741</v>
      </c>
      <c r="C4256" t="s">
        <v>29742</v>
      </c>
      <c r="D4256" t="s">
        <v>29743</v>
      </c>
      <c r="E4256" s="21" t="s">
        <v>29744</v>
      </c>
      <c r="F4256" t="s">
        <v>29745</v>
      </c>
      <c r="G4256" s="22" t="s">
        <v>29746</v>
      </c>
      <c r="H4256">
        <v>0</v>
      </c>
      <c r="I4256">
        <v>464.31</v>
      </c>
      <c r="J4256">
        <v>431.15</v>
      </c>
      <c r="K4256">
        <v>397.98</v>
      </c>
      <c r="L4256">
        <f>PRODUCT(H4256,I4256)</f>
      </c>
      <c r="M4256">
        <f>PRODUCT(H4256,J4256)</f>
      </c>
      <c r="N4256">
        <f>PRODUCT(H4256,K4256)</f>
      </c>
    </row>
    <row r="4257" spans="1:14" customHeight="1">
      <c r="A4257" t="s">
        <v>29747</v>
      </c>
      <c r="B4257" t="s">
        <v>29748</v>
      </c>
      <c r="C4257" t="s">
        <v>29749</v>
      </c>
      <c r="D4257" t="s">
        <v>29750</v>
      </c>
      <c r="E4257" s="21" t="s">
        <v>29751</v>
      </c>
      <c r="F4257" t="s">
        <v>29752</v>
      </c>
      <c r="G4257" s="22" t="s">
        <v>29753</v>
      </c>
      <c r="H4257">
        <v>0</v>
      </c>
      <c r="I4257">
        <v>464.31</v>
      </c>
      <c r="J4257">
        <v>431.15</v>
      </c>
      <c r="K4257">
        <v>397.98</v>
      </c>
      <c r="L4257">
        <f>PRODUCT(H4257,I4257)</f>
      </c>
      <c r="M4257">
        <f>PRODUCT(H4257,J4257)</f>
      </c>
      <c r="N4257">
        <f>PRODUCT(H4257,K4257)</f>
      </c>
    </row>
    <row r="4258" spans="1:14" customHeight="1">
      <c r="A4258" t="s">
        <v>29754</v>
      </c>
      <c r="B4258" t="s">
        <v>29755</v>
      </c>
      <c r="C4258" t="s">
        <v>29756</v>
      </c>
      <c r="D4258" t="s">
        <v>29757</v>
      </c>
      <c r="E4258" s="21" t="s">
        <v>29758</v>
      </c>
      <c r="F4258" t="s">
        <v>29759</v>
      </c>
      <c r="G4258" s="22" t="s">
        <v>29760</v>
      </c>
      <c r="H4258">
        <v>0</v>
      </c>
      <c r="I4258">
        <v>464.31</v>
      </c>
      <c r="J4258">
        <v>431.15</v>
      </c>
      <c r="K4258">
        <v>397.98</v>
      </c>
      <c r="L4258">
        <f>PRODUCT(H4258,I4258)</f>
      </c>
      <c r="M4258">
        <f>PRODUCT(H4258,J4258)</f>
      </c>
      <c r="N4258">
        <f>PRODUCT(H4258,K4258)</f>
      </c>
    </row>
    <row r="4259" spans="1:14" customHeight="1">
      <c r="A4259" t="s">
        <v>29761</v>
      </c>
      <c r="B4259" t="s">
        <v>29762</v>
      </c>
      <c r="C4259" t="s">
        <v>29763</v>
      </c>
      <c r="D4259" t="s">
        <v>29764</v>
      </c>
      <c r="E4259" s="21" t="s">
        <v>29765</v>
      </c>
      <c r="F4259" t="s">
        <v>29766</v>
      </c>
      <c r="G4259" s="22" t="s">
        <v>29767</v>
      </c>
      <c r="H4259">
        <v>0</v>
      </c>
      <c r="I4259">
        <v>464.31</v>
      </c>
      <c r="J4259">
        <v>431.15</v>
      </c>
      <c r="K4259">
        <v>397.98</v>
      </c>
      <c r="L4259">
        <f>PRODUCT(H4259,I4259)</f>
      </c>
      <c r="M4259">
        <f>PRODUCT(H4259,J4259)</f>
      </c>
      <c r="N4259">
        <f>PRODUCT(H4259,K4259)</f>
      </c>
    </row>
    <row r="4260" spans="1:14" customHeight="1">
      <c r="A4260" t="s">
        <v>29768</v>
      </c>
      <c r="B4260" t="s">
        <v>29769</v>
      </c>
      <c r="C4260" t="s">
        <v>29770</v>
      </c>
      <c r="D4260" t="s">
        <v>29771</v>
      </c>
      <c r="E4260" s="21" t="s">
        <v>29772</v>
      </c>
      <c r="F4260" t="s">
        <v>29773</v>
      </c>
      <c r="G4260" s="22" t="s">
        <v>29774</v>
      </c>
      <c r="H4260">
        <v>0</v>
      </c>
      <c r="I4260">
        <v>464.31</v>
      </c>
      <c r="J4260">
        <v>431.15</v>
      </c>
      <c r="K4260">
        <v>397.98</v>
      </c>
      <c r="L4260">
        <f>PRODUCT(H4260,I4260)</f>
      </c>
      <c r="M4260">
        <f>PRODUCT(H4260,J4260)</f>
      </c>
      <c r="N4260">
        <f>PRODUCT(H4260,K4260)</f>
      </c>
    </row>
    <row r="4261" spans="1:14" customHeight="1">
      <c r="A4261" t="s">
        <v>29775</v>
      </c>
      <c r="B4261" t="s">
        <v>29776</v>
      </c>
      <c r="C4261" t="s">
        <v>29777</v>
      </c>
      <c r="D4261" t="s">
        <v>29778</v>
      </c>
      <c r="E4261" s="21" t="s">
        <v>29779</v>
      </c>
      <c r="F4261" t="s">
        <v>29780</v>
      </c>
      <c r="G4261" s="22" t="s">
        <v>29781</v>
      </c>
      <c r="H4261">
        <v>0</v>
      </c>
      <c r="I4261">
        <v>464.31</v>
      </c>
      <c r="J4261">
        <v>431.15</v>
      </c>
      <c r="K4261">
        <v>397.98</v>
      </c>
      <c r="L4261">
        <f>PRODUCT(H4261,I4261)</f>
      </c>
      <c r="M4261">
        <f>PRODUCT(H4261,J4261)</f>
      </c>
      <c r="N4261">
        <f>PRODUCT(H4261,K4261)</f>
      </c>
    </row>
    <row r="4262" spans="1:14" customHeight="1">
      <c r="A4262" t="s">
        <v>29782</v>
      </c>
      <c r="B4262" t="s">
        <v>29783</v>
      </c>
      <c r="C4262" t="s">
        <v>29784</v>
      </c>
      <c r="D4262" t="s">
        <v>29785</v>
      </c>
      <c r="E4262" s="21" t="s">
        <v>29786</v>
      </c>
      <c r="F4262" t="s">
        <v>29787</v>
      </c>
      <c r="G4262" s="22" t="s">
        <v>29788</v>
      </c>
      <c r="H4262">
        <v>0</v>
      </c>
      <c r="I4262">
        <v>464.31</v>
      </c>
      <c r="J4262">
        <v>431.15</v>
      </c>
      <c r="K4262">
        <v>397.98</v>
      </c>
      <c r="L4262">
        <f>PRODUCT(H4262,I4262)</f>
      </c>
      <c r="M4262">
        <f>PRODUCT(H4262,J4262)</f>
      </c>
      <c r="N4262">
        <f>PRODUCT(H4262,K4262)</f>
      </c>
    </row>
    <row r="4263" spans="1:14" customHeight="1">
      <c r="A4263" t="s">
        <v>29789</v>
      </c>
      <c r="B4263" t="s">
        <v>29790</v>
      </c>
      <c r="C4263" t="s">
        <v>29791</v>
      </c>
      <c r="D4263" t="s">
        <v>29792</v>
      </c>
      <c r="E4263" s="21" t="s">
        <v>29793</v>
      </c>
      <c r="F4263" t="s">
        <v>29794</v>
      </c>
      <c r="G4263" s="22" t="s">
        <v>29795</v>
      </c>
      <c r="H4263">
        <v>0</v>
      </c>
      <c r="I4263">
        <v>464.31</v>
      </c>
      <c r="J4263">
        <v>431.15</v>
      </c>
      <c r="K4263">
        <v>397.98</v>
      </c>
      <c r="L4263">
        <f>PRODUCT(H4263,I4263)</f>
      </c>
      <c r="M4263">
        <f>PRODUCT(H4263,J4263)</f>
      </c>
      <c r="N4263">
        <f>PRODUCT(H4263,K4263)</f>
      </c>
    </row>
    <row r="4264" spans="1:14" customHeight="1">
      <c r="A4264" t="s">
        <v>29796</v>
      </c>
      <c r="B4264" t="s">
        <v>29797</v>
      </c>
      <c r="C4264" t="s">
        <v>29798</v>
      </c>
      <c r="D4264" t="s">
        <v>29799</v>
      </c>
      <c r="E4264" s="21" t="s">
        <v>29800</v>
      </c>
      <c r="F4264" t="s">
        <v>29801</v>
      </c>
      <c r="G4264" s="22" t="s">
        <v>29802</v>
      </c>
      <c r="H4264">
        <v>0</v>
      </c>
      <c r="I4264">
        <v>464.31</v>
      </c>
      <c r="J4264">
        <v>431.15</v>
      </c>
      <c r="K4264">
        <v>397.98</v>
      </c>
      <c r="L4264">
        <f>PRODUCT(H4264,I4264)</f>
      </c>
      <c r="M4264">
        <f>PRODUCT(H4264,J4264)</f>
      </c>
      <c r="N4264">
        <f>PRODUCT(H4264,K4264)</f>
      </c>
    </row>
    <row r="4265" spans="1:14" customHeight="1">
      <c r="A4265" t="s">
        <v>29803</v>
      </c>
      <c r="B4265" t="s">
        <v>29804</v>
      </c>
      <c r="C4265" t="s">
        <v>29805</v>
      </c>
      <c r="D4265" t="s">
        <v>29806</v>
      </c>
      <c r="E4265" s="21" t="s">
        <v>29807</v>
      </c>
      <c r="F4265" t="s">
        <v>29808</v>
      </c>
      <c r="G4265" s="22" t="s">
        <v>29809</v>
      </c>
      <c r="H4265">
        <v>0</v>
      </c>
      <c r="I4265">
        <v>464.31</v>
      </c>
      <c r="J4265">
        <v>431.15</v>
      </c>
      <c r="K4265">
        <v>397.98</v>
      </c>
      <c r="L4265">
        <f>PRODUCT(H4265,I4265)</f>
      </c>
      <c r="M4265">
        <f>PRODUCT(H4265,J4265)</f>
      </c>
      <c r="N4265">
        <f>PRODUCT(H4265,K4265)</f>
      </c>
    </row>
    <row r="4266" spans="1:14" customHeight="1">
      <c r="A4266" t="s">
        <v>29810</v>
      </c>
      <c r="B4266" t="s">
        <v>29811</v>
      </c>
      <c r="C4266" t="s">
        <v>29812</v>
      </c>
      <c r="D4266" t="s">
        <v>29813</v>
      </c>
      <c r="E4266" s="21" t="s">
        <v>29814</v>
      </c>
      <c r="F4266" t="s">
        <v>29815</v>
      </c>
      <c r="G4266" s="22" t="s">
        <v>29816</v>
      </c>
      <c r="H4266">
        <v>0</v>
      </c>
      <c r="I4266">
        <v>464.31</v>
      </c>
      <c r="J4266">
        <v>431.15</v>
      </c>
      <c r="K4266">
        <v>397.98</v>
      </c>
      <c r="L4266">
        <f>PRODUCT(H4266,I4266)</f>
      </c>
      <c r="M4266">
        <f>PRODUCT(H4266,J4266)</f>
      </c>
      <c r="N4266">
        <f>PRODUCT(H4266,K4266)</f>
      </c>
    </row>
    <row r="4267" spans="1:14" customHeight="1">
      <c r="A4267" t="s">
        <v>29817</v>
      </c>
      <c r="B4267" t="s">
        <v>29818</v>
      </c>
      <c r="C4267" t="s">
        <v>29819</v>
      </c>
      <c r="D4267" t="s">
        <v>29820</v>
      </c>
      <c r="E4267" s="21" t="s">
        <v>29821</v>
      </c>
      <c r="F4267" t="s">
        <v>29822</v>
      </c>
      <c r="G4267" s="22" t="s">
        <v>29823</v>
      </c>
      <c r="H4267">
        <v>0</v>
      </c>
      <c r="I4267">
        <v>464.31</v>
      </c>
      <c r="J4267">
        <v>431.15</v>
      </c>
      <c r="K4267">
        <v>397.98</v>
      </c>
      <c r="L4267">
        <f>PRODUCT(H4267,I4267)</f>
      </c>
      <c r="M4267">
        <f>PRODUCT(H4267,J4267)</f>
      </c>
      <c r="N4267">
        <f>PRODUCT(H4267,K4267)</f>
      </c>
    </row>
    <row r="4268" spans="1:14" customHeight="1">
      <c r="A4268" t="s">
        <v>29824</v>
      </c>
      <c r="B4268" t="s">
        <v>29825</v>
      </c>
      <c r="C4268" t="s">
        <v>29826</v>
      </c>
      <c r="D4268" t="s">
        <v>29827</v>
      </c>
      <c r="E4268" s="21" t="s">
        <v>29828</v>
      </c>
      <c r="F4268" t="s">
        <v>29829</v>
      </c>
      <c r="G4268" s="22" t="s">
        <v>29830</v>
      </c>
      <c r="H4268">
        <v>0</v>
      </c>
      <c r="I4268">
        <v>464.31</v>
      </c>
      <c r="J4268">
        <v>431.15</v>
      </c>
      <c r="K4268">
        <v>397.98</v>
      </c>
      <c r="L4268">
        <f>PRODUCT(H4268,I4268)</f>
      </c>
      <c r="M4268">
        <f>PRODUCT(H4268,J4268)</f>
      </c>
      <c r="N4268">
        <f>PRODUCT(H4268,K4268)</f>
      </c>
    </row>
    <row r="4269" spans="1:14" customHeight="1">
      <c r="A4269" t="s">
        <v>29831</v>
      </c>
      <c r="B4269" t="s">
        <v>29832</v>
      </c>
      <c r="C4269" t="s">
        <v>29833</v>
      </c>
      <c r="D4269" t="s">
        <v>29834</v>
      </c>
      <c r="E4269" s="21" t="s">
        <v>29835</v>
      </c>
      <c r="F4269" t="s">
        <v>29836</v>
      </c>
      <c r="G4269" s="22" t="s">
        <v>29837</v>
      </c>
      <c r="H4269">
        <v>0</v>
      </c>
      <c r="I4269">
        <v>464.31</v>
      </c>
      <c r="J4269">
        <v>431.15</v>
      </c>
      <c r="K4269">
        <v>397.98</v>
      </c>
      <c r="L4269">
        <f>PRODUCT(H4269,I4269)</f>
      </c>
      <c r="M4269">
        <f>PRODUCT(H4269,J4269)</f>
      </c>
      <c r="N4269">
        <f>PRODUCT(H4269,K4269)</f>
      </c>
    </row>
    <row r="4270" spans="1:14" customHeight="1">
      <c r="A4270" t="s">
        <v>29838</v>
      </c>
      <c r="B4270" t="s">
        <v>29839</v>
      </c>
      <c r="C4270" t="s">
        <v>29840</v>
      </c>
      <c r="D4270" t="s">
        <v>29841</v>
      </c>
      <c r="E4270" s="21" t="s">
        <v>29842</v>
      </c>
      <c r="F4270" t="s">
        <v>29843</v>
      </c>
      <c r="G4270" s="22" t="s">
        <v>29844</v>
      </c>
      <c r="H4270">
        <v>0</v>
      </c>
      <c r="I4270">
        <v>464.31</v>
      </c>
      <c r="J4270">
        <v>431.15</v>
      </c>
      <c r="K4270">
        <v>397.98</v>
      </c>
      <c r="L4270">
        <f>PRODUCT(H4270,I4270)</f>
      </c>
      <c r="M4270">
        <f>PRODUCT(H4270,J4270)</f>
      </c>
      <c r="N4270">
        <f>PRODUCT(H4270,K4270)</f>
      </c>
    </row>
    <row r="4271" spans="1:14" customHeight="1">
      <c r="A4271" t="s">
        <v>29845</v>
      </c>
      <c r="B4271" t="s">
        <v>29846</v>
      </c>
      <c r="C4271" t="s">
        <v>29847</v>
      </c>
      <c r="D4271" t="s">
        <v>29848</v>
      </c>
      <c r="E4271" s="21" t="s">
        <v>29849</v>
      </c>
      <c r="F4271" t="s">
        <v>29850</v>
      </c>
      <c r="G4271" s="22" t="s">
        <v>29851</v>
      </c>
      <c r="H4271">
        <v>0</v>
      </c>
      <c r="I4271">
        <v>464.31</v>
      </c>
      <c r="J4271">
        <v>431.15</v>
      </c>
      <c r="K4271">
        <v>397.98</v>
      </c>
      <c r="L4271">
        <f>PRODUCT(H4271,I4271)</f>
      </c>
      <c r="M4271">
        <f>PRODUCT(H4271,J4271)</f>
      </c>
      <c r="N4271">
        <f>PRODUCT(H4271,K4271)</f>
      </c>
    </row>
    <row r="4272" spans="1:14" customHeight="1">
      <c r="A4272" t="s">
        <v>29852</v>
      </c>
      <c r="B4272" t="s">
        <v>29853</v>
      </c>
      <c r="C4272" t="s">
        <v>29854</v>
      </c>
      <c r="D4272" t="s">
        <v>29855</v>
      </c>
      <c r="E4272" s="21" t="s">
        <v>29856</v>
      </c>
      <c r="F4272" t="s">
        <v>29857</v>
      </c>
      <c r="G4272" s="22" t="s">
        <v>29858</v>
      </c>
      <c r="H4272">
        <v>0</v>
      </c>
      <c r="I4272">
        <v>464.31</v>
      </c>
      <c r="J4272">
        <v>431.15</v>
      </c>
      <c r="K4272">
        <v>397.98</v>
      </c>
      <c r="L4272">
        <f>PRODUCT(H4272,I4272)</f>
      </c>
      <c r="M4272">
        <f>PRODUCT(H4272,J4272)</f>
      </c>
      <c r="N4272">
        <f>PRODUCT(H4272,K4272)</f>
      </c>
    </row>
    <row r="4273" spans="1:14" customHeight="1">
      <c r="A4273" t="s">
        <v>29859</v>
      </c>
      <c r="B4273" t="s">
        <v>29860</v>
      </c>
      <c r="C4273" t="s">
        <v>29861</v>
      </c>
      <c r="D4273" t="s">
        <v>29862</v>
      </c>
      <c r="E4273" s="21" t="s">
        <v>29863</v>
      </c>
      <c r="F4273" t="s">
        <v>29864</v>
      </c>
      <c r="G4273" s="22" t="s">
        <v>29865</v>
      </c>
      <c r="H4273">
        <v>0</v>
      </c>
      <c r="I4273">
        <v>557.17</v>
      </c>
      <c r="J4273">
        <v>517.37</v>
      </c>
      <c r="K4273">
        <v>477.58</v>
      </c>
      <c r="L4273">
        <f>PRODUCT(H4273,I4273)</f>
      </c>
      <c r="M4273">
        <f>PRODUCT(H4273,J4273)</f>
      </c>
      <c r="N4273">
        <f>PRODUCT(H4273,K4273)</f>
      </c>
    </row>
    <row r="4274" spans="1:14" customHeight="1">
      <c r="A4274" t="s">
        <v>29866</v>
      </c>
      <c r="B4274" t="s">
        <v>29867</v>
      </c>
      <c r="C4274" t="s">
        <v>29868</v>
      </c>
      <c r="D4274" t="s">
        <v>29869</v>
      </c>
      <c r="E4274" s="21" t="s">
        <v>29870</v>
      </c>
      <c r="F4274" t="s">
        <v>29871</v>
      </c>
      <c r="G4274" s="22" t="s">
        <v>29872</v>
      </c>
      <c r="H4274">
        <v>0</v>
      </c>
      <c r="I4274">
        <v>557.17</v>
      </c>
      <c r="J4274">
        <v>517.37</v>
      </c>
      <c r="K4274">
        <v>477.58</v>
      </c>
      <c r="L4274">
        <f>PRODUCT(H4274,I4274)</f>
      </c>
      <c r="M4274">
        <f>PRODUCT(H4274,J4274)</f>
      </c>
      <c r="N4274">
        <f>PRODUCT(H4274,K4274)</f>
      </c>
    </row>
    <row r="4275" spans="1:14" customHeight="1">
      <c r="A4275" t="s">
        <v>29873</v>
      </c>
      <c r="B4275" t="s">
        <v>29874</v>
      </c>
      <c r="C4275" t="s">
        <v>29875</v>
      </c>
      <c r="D4275" t="s">
        <v>29876</v>
      </c>
      <c r="E4275" s="21" t="s">
        <v>29877</v>
      </c>
      <c r="F4275" t="s">
        <v>29878</v>
      </c>
      <c r="G4275" s="22" t="s">
        <v>29879</v>
      </c>
      <c r="H4275">
        <v>0</v>
      </c>
      <c r="I4275">
        <v>817.18</v>
      </c>
      <c r="J4275">
        <v>758.81</v>
      </c>
      <c r="K4275">
        <v>700.44</v>
      </c>
      <c r="L4275">
        <f>PRODUCT(H4275,I4275)</f>
      </c>
      <c r="M4275">
        <f>PRODUCT(H4275,J4275)</f>
      </c>
      <c r="N4275">
        <f>PRODUCT(H4275,K4275)</f>
      </c>
    </row>
    <row r="4276" spans="1:14" customHeight="1">
      <c r="A4276" t="s">
        <v>29880</v>
      </c>
      <c r="B4276" t="s">
        <v>29881</v>
      </c>
      <c r="C4276" t="s">
        <v>29882</v>
      </c>
      <c r="D4276" t="s">
        <v>29883</v>
      </c>
      <c r="E4276" s="21" t="s">
        <v>29884</v>
      </c>
      <c r="F4276" t="s">
        <v>29885</v>
      </c>
      <c r="G4276" s="22" t="s">
        <v>29886</v>
      </c>
      <c r="H4276">
        <v>0</v>
      </c>
      <c r="I4276">
        <v>817.18</v>
      </c>
      <c r="J4276">
        <v>758.81</v>
      </c>
      <c r="K4276">
        <v>700.44</v>
      </c>
      <c r="L4276">
        <f>PRODUCT(H4276,I4276)</f>
      </c>
      <c r="M4276">
        <f>PRODUCT(H4276,J4276)</f>
      </c>
      <c r="N4276">
        <f>PRODUCT(H4276,K4276)</f>
      </c>
    </row>
    <row r="4277" spans="1:14" customHeight="1">
      <c r="A4277" t="s">
        <v>29887</v>
      </c>
      <c r="B4277" t="s">
        <v>29888</v>
      </c>
      <c r="C4277" t="s">
        <v>29889</v>
      </c>
      <c r="D4277" t="s">
        <v>29890</v>
      </c>
      <c r="E4277" s="21" t="s">
        <v>29891</v>
      </c>
      <c r="F4277" t="s">
        <v>29892</v>
      </c>
      <c r="G4277" s="22" t="s">
        <v>29893</v>
      </c>
      <c r="H4277">
        <v>0</v>
      </c>
      <c r="I4277">
        <v>74.28</v>
      </c>
      <c r="J4277">
        <v>68.98</v>
      </c>
      <c r="K4277">
        <v>63.67</v>
      </c>
      <c r="L4277">
        <f>PRODUCT(H4277,I4277)</f>
      </c>
      <c r="M4277">
        <f>PRODUCT(H4277,J4277)</f>
      </c>
      <c r="N4277">
        <f>PRODUCT(H4277,K4277)</f>
      </c>
    </row>
    <row r="4278" spans="1:14" customHeight="1">
      <c r="A4278" t="s">
        <v>29894</v>
      </c>
      <c r="B4278" t="s">
        <v>29895</v>
      </c>
      <c r="C4278" t="s">
        <v>29896</v>
      </c>
      <c r="D4278" t="s">
        <v>29897</v>
      </c>
      <c r="E4278" s="21" t="s">
        <v>29898</v>
      </c>
      <c r="F4278" t="s">
        <v>29899</v>
      </c>
      <c r="G4278" s="22" t="s">
        <v>29900</v>
      </c>
      <c r="H4278">
        <v>0</v>
      </c>
      <c r="I4278">
        <v>74.28</v>
      </c>
      <c r="J4278">
        <v>68.98</v>
      </c>
      <c r="K4278">
        <v>63.67</v>
      </c>
      <c r="L4278">
        <f>PRODUCT(H4278,I4278)</f>
      </c>
      <c r="M4278">
        <f>PRODUCT(H4278,J4278)</f>
      </c>
      <c r="N4278">
        <f>PRODUCT(H4278,K4278)</f>
      </c>
    </row>
    <row r="4279" spans="1:14" customHeight="1">
      <c r="A4279" t="s">
        <v>29901</v>
      </c>
      <c r="B4279" t="s">
        <v>29902</v>
      </c>
      <c r="C4279" t="s">
        <v>29903</v>
      </c>
      <c r="D4279" t="s">
        <v>29904</v>
      </c>
      <c r="E4279" s="21" t="s">
        <v>29905</v>
      </c>
      <c r="F4279" t="s">
        <v>29906</v>
      </c>
      <c r="G4279" s="22" t="s">
        <v>29907</v>
      </c>
      <c r="H4279">
        <v>0</v>
      </c>
      <c r="I4279">
        <v>74.28</v>
      </c>
      <c r="J4279">
        <v>68.98</v>
      </c>
      <c r="K4279">
        <v>63.67</v>
      </c>
      <c r="L4279">
        <f>PRODUCT(H4279,I4279)</f>
      </c>
      <c r="M4279">
        <f>PRODUCT(H4279,J4279)</f>
      </c>
      <c r="N4279">
        <f>PRODUCT(H4279,K4279)</f>
      </c>
    </row>
    <row r="4280" spans="1:14" customHeight="1">
      <c r="A4280" t="s">
        <v>29908</v>
      </c>
      <c r="B4280" t="s">
        <v>29909</v>
      </c>
      <c r="C4280" t="s">
        <v>29910</v>
      </c>
      <c r="D4280" t="s">
        <v>29911</v>
      </c>
      <c r="E4280" s="21" t="s">
        <v>29912</v>
      </c>
      <c r="F4280" t="s">
        <v>29913</v>
      </c>
      <c r="G4280" s="22" t="s">
        <v>29914</v>
      </c>
      <c r="H4280">
        <v>0</v>
      </c>
      <c r="I4280">
        <v>74.28</v>
      </c>
      <c r="J4280">
        <v>68.98</v>
      </c>
      <c r="K4280">
        <v>63.67</v>
      </c>
      <c r="L4280">
        <f>PRODUCT(H4280,I4280)</f>
      </c>
      <c r="M4280">
        <f>PRODUCT(H4280,J4280)</f>
      </c>
      <c r="N4280">
        <f>PRODUCT(H4280,K4280)</f>
      </c>
    </row>
    <row r="4281" spans="1:14" customHeight="1">
      <c r="A4281" t="s">
        <v>29915</v>
      </c>
      <c r="B4281" t="s">
        <v>29916</v>
      </c>
      <c r="C4281" t="s">
        <v>29917</v>
      </c>
      <c r="D4281" t="s">
        <v>29918</v>
      </c>
      <c r="E4281" s="21" t="s">
        <v>29919</v>
      </c>
      <c r="F4281" t="s">
        <v>29920</v>
      </c>
      <c r="G4281" s="22" t="s">
        <v>29921</v>
      </c>
      <c r="H4281">
        <v>0</v>
      </c>
      <c r="I4281">
        <v>74.28</v>
      </c>
      <c r="J4281">
        <v>68.98</v>
      </c>
      <c r="K4281">
        <v>63.67</v>
      </c>
      <c r="L4281">
        <f>PRODUCT(H4281,I4281)</f>
      </c>
      <c r="M4281">
        <f>PRODUCT(H4281,J4281)</f>
      </c>
      <c r="N4281">
        <f>PRODUCT(H4281,K4281)</f>
      </c>
    </row>
    <row r="4282" spans="1:14" customHeight="1">
      <c r="A4282" t="s">
        <v>29922</v>
      </c>
      <c r="B4282" t="s">
        <v>29923</v>
      </c>
      <c r="C4282" t="s">
        <v>29924</v>
      </c>
      <c r="D4282" t="s">
        <v>29925</v>
      </c>
      <c r="E4282" s="21" t="s">
        <v>29926</v>
      </c>
      <c r="F4282" t="s">
        <v>29927</v>
      </c>
      <c r="G4282" s="22" t="s">
        <v>29928</v>
      </c>
      <c r="H4282">
        <v>0</v>
      </c>
      <c r="I4282">
        <v>74.28</v>
      </c>
      <c r="J4282">
        <v>68.98</v>
      </c>
      <c r="K4282">
        <v>63.67</v>
      </c>
      <c r="L4282">
        <f>PRODUCT(H4282,I4282)</f>
      </c>
      <c r="M4282">
        <f>PRODUCT(H4282,J4282)</f>
      </c>
      <c r="N4282">
        <f>PRODUCT(H4282,K4282)</f>
      </c>
    </row>
    <row r="4283" spans="1:14" customHeight="1">
      <c r="A4283" t="s">
        <v>29929</v>
      </c>
      <c r="B4283" t="s">
        <v>29930</v>
      </c>
      <c r="C4283" t="s">
        <v>29931</v>
      </c>
      <c r="D4283" t="s">
        <v>29932</v>
      </c>
      <c r="E4283" s="21" t="s">
        <v>29933</v>
      </c>
      <c r="F4283" t="s">
        <v>29934</v>
      </c>
      <c r="G4283" s="22" t="s">
        <v>29935</v>
      </c>
      <c r="H4283">
        <v>0</v>
      </c>
      <c r="I4283">
        <v>74.28</v>
      </c>
      <c r="J4283">
        <v>68.98</v>
      </c>
      <c r="K4283">
        <v>63.67</v>
      </c>
      <c r="L4283">
        <f>PRODUCT(H4283,I4283)</f>
      </c>
      <c r="M4283">
        <f>PRODUCT(H4283,J4283)</f>
      </c>
      <c r="N4283">
        <f>PRODUCT(H4283,K4283)</f>
      </c>
    </row>
    <row r="4284" spans="1:14" customHeight="1">
      <c r="A4284" t="s">
        <v>29936</v>
      </c>
      <c r="B4284" t="s">
        <v>29937</v>
      </c>
      <c r="C4284" t="s">
        <v>29938</v>
      </c>
      <c r="D4284" t="s">
        <v>29939</v>
      </c>
      <c r="E4284" s="21" t="s">
        <v>29940</v>
      </c>
      <c r="F4284" t="s">
        <v>29941</v>
      </c>
      <c r="G4284" s="22" t="s">
        <v>29942</v>
      </c>
      <c r="H4284">
        <v>0</v>
      </c>
      <c r="I4284">
        <v>74.28</v>
      </c>
      <c r="J4284">
        <v>68.98</v>
      </c>
      <c r="K4284">
        <v>63.67</v>
      </c>
      <c r="L4284">
        <f>PRODUCT(H4284,I4284)</f>
      </c>
      <c r="M4284">
        <f>PRODUCT(H4284,J4284)</f>
      </c>
      <c r="N4284">
        <f>PRODUCT(H4284,K4284)</f>
      </c>
    </row>
    <row r="4285" spans="1:14" customHeight="1">
      <c r="A4285" t="s">
        <v>29943</v>
      </c>
      <c r="B4285" t="s">
        <v>29944</v>
      </c>
      <c r="C4285" t="s">
        <v>29945</v>
      </c>
      <c r="D4285" t="s">
        <v>29946</v>
      </c>
      <c r="E4285" s="21" t="s">
        <v>29947</v>
      </c>
      <c r="F4285" t="s">
        <v>29948</v>
      </c>
      <c r="G4285" s="22" t="s">
        <v>29949</v>
      </c>
      <c r="H4285">
        <v>0</v>
      </c>
      <c r="I4285">
        <v>74.28</v>
      </c>
      <c r="J4285">
        <v>68.98</v>
      </c>
      <c r="K4285">
        <v>63.67</v>
      </c>
      <c r="L4285">
        <f>PRODUCT(H4285,I4285)</f>
      </c>
      <c r="M4285">
        <f>PRODUCT(H4285,J4285)</f>
      </c>
      <c r="N4285">
        <f>PRODUCT(H4285,K4285)</f>
      </c>
    </row>
    <row r="4286" spans="1:14" customHeight="1">
      <c r="A4286" t="s">
        <v>29950</v>
      </c>
      <c r="B4286" t="s">
        <v>29951</v>
      </c>
      <c r="C4286" t="s">
        <v>29952</v>
      </c>
      <c r="D4286" t="s">
        <v>29953</v>
      </c>
      <c r="E4286" s="21" t="s">
        <v>29954</v>
      </c>
      <c r="F4286" t="s">
        <v>29955</v>
      </c>
      <c r="G4286" s="22" t="s">
        <v>29956</v>
      </c>
      <c r="H4286">
        <v>0</v>
      </c>
      <c r="I4286">
        <v>74.28</v>
      </c>
      <c r="J4286">
        <v>68.98</v>
      </c>
      <c r="K4286">
        <v>63.67</v>
      </c>
      <c r="L4286">
        <f>PRODUCT(H4286,I4286)</f>
      </c>
      <c r="M4286">
        <f>PRODUCT(H4286,J4286)</f>
      </c>
      <c r="N4286">
        <f>PRODUCT(H4286,K4286)</f>
      </c>
    </row>
    <row r="4287" spans="1:14" customHeight="1">
      <c r="A4287" t="s">
        <v>29957</v>
      </c>
      <c r="B4287" t="s">
        <v>29958</v>
      </c>
      <c r="C4287" t="s">
        <v>29959</v>
      </c>
      <c r="D4287" t="s">
        <v>29960</v>
      </c>
      <c r="E4287" s="21" t="s">
        <v>29961</v>
      </c>
      <c r="F4287" t="s">
        <v>29962</v>
      </c>
      <c r="G4287" s="22" t="s">
        <v>29963</v>
      </c>
      <c r="H4287">
        <v>0</v>
      </c>
      <c r="I4287">
        <v>74.28</v>
      </c>
      <c r="J4287">
        <v>68.98</v>
      </c>
      <c r="K4287">
        <v>63.67</v>
      </c>
      <c r="L4287">
        <f>PRODUCT(H4287,I4287)</f>
      </c>
      <c r="M4287">
        <f>PRODUCT(H4287,J4287)</f>
      </c>
      <c r="N4287">
        <f>PRODUCT(H4287,K4287)</f>
      </c>
    </row>
    <row r="4288" spans="1:14" customHeight="1">
      <c r="A4288" t="s">
        <v>29964</v>
      </c>
      <c r="B4288" t="s">
        <v>29965</v>
      </c>
      <c r="C4288" t="s">
        <v>29966</v>
      </c>
      <c r="D4288" t="s">
        <v>29967</v>
      </c>
      <c r="E4288" s="21" t="s">
        <v>29968</v>
      </c>
      <c r="F4288" t="s">
        <v>29969</v>
      </c>
      <c r="G4288" s="22" t="s">
        <v>29970</v>
      </c>
      <c r="H4288">
        <v>0</v>
      </c>
      <c r="I4288">
        <v>74.28</v>
      </c>
      <c r="J4288">
        <v>68.98</v>
      </c>
      <c r="K4288">
        <v>63.67</v>
      </c>
      <c r="L4288">
        <f>PRODUCT(H4288,I4288)</f>
      </c>
      <c r="M4288">
        <f>PRODUCT(H4288,J4288)</f>
      </c>
      <c r="N4288">
        <f>PRODUCT(H4288,K4288)</f>
      </c>
    </row>
    <row r="4289" spans="1:14" customHeight="1">
      <c r="A4289" t="s">
        <v>29971</v>
      </c>
      <c r="B4289" t="s">
        <v>29972</v>
      </c>
      <c r="C4289" t="s">
        <v>29973</v>
      </c>
      <c r="D4289" t="s">
        <v>29974</v>
      </c>
      <c r="E4289" s="21" t="s">
        <v>29975</v>
      </c>
      <c r="F4289" t="s">
        <v>29976</v>
      </c>
      <c r="G4289" s="22" t="s">
        <v>29977</v>
      </c>
      <c r="H4289">
        <v>0</v>
      </c>
      <c r="I4289">
        <v>74.28</v>
      </c>
      <c r="J4289">
        <v>68.98</v>
      </c>
      <c r="K4289">
        <v>63.67</v>
      </c>
      <c r="L4289">
        <f>PRODUCT(H4289,I4289)</f>
      </c>
      <c r="M4289">
        <f>PRODUCT(H4289,J4289)</f>
      </c>
      <c r="N4289">
        <f>PRODUCT(H4289,K4289)</f>
      </c>
    </row>
    <row r="4290" spans="1:14" customHeight="1">
      <c r="A4290" t="s">
        <v>29978</v>
      </c>
      <c r="B4290" t="s">
        <v>29979</v>
      </c>
      <c r="C4290" t="s">
        <v>29980</v>
      </c>
      <c r="D4290" t="s">
        <v>29981</v>
      </c>
      <c r="E4290" s="21" t="s">
        <v>29982</v>
      </c>
      <c r="F4290" t="s">
        <v>29983</v>
      </c>
      <c r="G4290" s="22" t="s">
        <v>29984</v>
      </c>
      <c r="H4290">
        <v>0</v>
      </c>
      <c r="I4290">
        <v>74.28</v>
      </c>
      <c r="J4290">
        <v>68.98</v>
      </c>
      <c r="K4290">
        <v>63.67</v>
      </c>
      <c r="L4290">
        <f>PRODUCT(H4290,I4290)</f>
      </c>
      <c r="M4290">
        <f>PRODUCT(H4290,J4290)</f>
      </c>
      <c r="N4290">
        <f>PRODUCT(H4290,K4290)</f>
      </c>
    </row>
    <row r="4291" spans="1:14" customHeight="1">
      <c r="A4291" t="s">
        <v>29985</v>
      </c>
      <c r="B4291" t="s">
        <v>29986</v>
      </c>
      <c r="C4291" t="s">
        <v>29987</v>
      </c>
      <c r="D4291" t="s">
        <v>29988</v>
      </c>
      <c r="E4291" s="21" t="s">
        <v>29989</v>
      </c>
      <c r="F4291" t="s">
        <v>29990</v>
      </c>
      <c r="G4291" s="22" t="s">
        <v>29991</v>
      </c>
      <c r="H4291">
        <v>0</v>
      </c>
      <c r="I4291">
        <v>74.28</v>
      </c>
      <c r="J4291">
        <v>68.98</v>
      </c>
      <c r="K4291">
        <v>63.67</v>
      </c>
      <c r="L4291">
        <f>PRODUCT(H4291,I4291)</f>
      </c>
      <c r="M4291">
        <f>PRODUCT(H4291,J4291)</f>
      </c>
      <c r="N4291">
        <f>PRODUCT(H4291,K4291)</f>
      </c>
    </row>
    <row r="4292" spans="1:14" customHeight="1">
      <c r="A4292" t="s">
        <v>29992</v>
      </c>
      <c r="B4292" t="s">
        <v>29993</v>
      </c>
      <c r="C4292" t="s">
        <v>29994</v>
      </c>
      <c r="D4292" t="s">
        <v>29995</v>
      </c>
      <c r="E4292" s="21" t="s">
        <v>29996</v>
      </c>
      <c r="F4292" t="s">
        <v>29997</v>
      </c>
      <c r="G4292" s="22" t="s">
        <v>29998</v>
      </c>
      <c r="H4292">
        <v>0</v>
      </c>
      <c r="I4292">
        <v>74.28</v>
      </c>
      <c r="J4292">
        <v>68.98</v>
      </c>
      <c r="K4292">
        <v>63.67</v>
      </c>
      <c r="L4292">
        <f>PRODUCT(H4292,I4292)</f>
      </c>
      <c r="M4292">
        <f>PRODUCT(H4292,J4292)</f>
      </c>
      <c r="N4292">
        <f>PRODUCT(H4292,K4292)</f>
      </c>
    </row>
    <row r="4293" spans="1:14" customHeight="1">
      <c r="A4293" t="s">
        <v>29999</v>
      </c>
      <c r="B4293" t="s">
        <v>30000</v>
      </c>
      <c r="C4293" t="s">
        <v>30001</v>
      </c>
      <c r="D4293" t="s">
        <v>30002</v>
      </c>
      <c r="E4293" s="21" t="s">
        <v>30003</v>
      </c>
      <c r="F4293" t="s">
        <v>30004</v>
      </c>
      <c r="G4293" s="22" t="s">
        <v>30005</v>
      </c>
      <c r="H4293">
        <v>0</v>
      </c>
      <c r="I4293">
        <v>74.28</v>
      </c>
      <c r="J4293">
        <v>68.98</v>
      </c>
      <c r="K4293">
        <v>63.67</v>
      </c>
      <c r="L4293">
        <f>PRODUCT(H4293,I4293)</f>
      </c>
      <c r="M4293">
        <f>PRODUCT(H4293,J4293)</f>
      </c>
      <c r="N4293">
        <f>PRODUCT(H4293,K4293)</f>
      </c>
    </row>
    <row r="4294" spans="1:14" customHeight="1">
      <c r="A4294" t="s">
        <v>30006</v>
      </c>
      <c r="B4294" t="s">
        <v>30007</v>
      </c>
      <c r="C4294" t="s">
        <v>30008</v>
      </c>
      <c r="D4294" t="s">
        <v>30009</v>
      </c>
      <c r="E4294" s="21" t="s">
        <v>30010</v>
      </c>
      <c r="F4294" t="s">
        <v>30011</v>
      </c>
      <c r="G4294" s="22" t="s">
        <v>30012</v>
      </c>
      <c r="H4294">
        <v>0</v>
      </c>
      <c r="I4294">
        <v>74.28</v>
      </c>
      <c r="J4294">
        <v>68.98</v>
      </c>
      <c r="K4294">
        <v>63.67</v>
      </c>
      <c r="L4294">
        <f>PRODUCT(H4294,I4294)</f>
      </c>
      <c r="M4294">
        <f>PRODUCT(H4294,J4294)</f>
      </c>
      <c r="N4294">
        <f>PRODUCT(H4294,K4294)</f>
      </c>
    </row>
    <row r="4295" spans="1:14" customHeight="1">
      <c r="A4295" t="s">
        <v>30013</v>
      </c>
      <c r="B4295" t="s">
        <v>30014</v>
      </c>
      <c r="C4295" t="s">
        <v>30015</v>
      </c>
      <c r="D4295" t="s">
        <v>30016</v>
      </c>
      <c r="E4295" s="21" t="s">
        <v>30017</v>
      </c>
      <c r="F4295" t="s">
        <v>30018</v>
      </c>
      <c r="G4295" s="22" t="s">
        <v>30019</v>
      </c>
      <c r="H4295">
        <v>0</v>
      </c>
      <c r="I4295">
        <v>74.28</v>
      </c>
      <c r="J4295">
        <v>68.98</v>
      </c>
      <c r="K4295">
        <v>63.67</v>
      </c>
      <c r="L4295">
        <f>PRODUCT(H4295,I4295)</f>
      </c>
      <c r="M4295">
        <f>PRODUCT(H4295,J4295)</f>
      </c>
      <c r="N4295">
        <f>PRODUCT(H4295,K4295)</f>
      </c>
    </row>
    <row r="4296" spans="1:14" customHeight="1">
      <c r="A4296" t="s">
        <v>30020</v>
      </c>
      <c r="B4296" t="s">
        <v>30021</v>
      </c>
      <c r="C4296" t="s">
        <v>30022</v>
      </c>
      <c r="D4296" t="s">
        <v>30023</v>
      </c>
      <c r="E4296" s="21" t="s">
        <v>30024</v>
      </c>
      <c r="F4296" t="s">
        <v>30025</v>
      </c>
      <c r="G4296" s="22" t="s">
        <v>30026</v>
      </c>
      <c r="H4296">
        <v>0</v>
      </c>
      <c r="I4296">
        <v>74.28</v>
      </c>
      <c r="J4296">
        <v>68.98</v>
      </c>
      <c r="K4296">
        <v>63.67</v>
      </c>
      <c r="L4296">
        <f>PRODUCT(H4296,I4296)</f>
      </c>
      <c r="M4296">
        <f>PRODUCT(H4296,J4296)</f>
      </c>
      <c r="N4296">
        <f>PRODUCT(H4296,K4296)</f>
      </c>
    </row>
    <row r="4297" spans="1:14" customHeight="1">
      <c r="A4297" t="s">
        <v>30027</v>
      </c>
      <c r="B4297" t="s">
        <v>30028</v>
      </c>
      <c r="C4297" t="s">
        <v>30029</v>
      </c>
      <c r="D4297" t="s">
        <v>30030</v>
      </c>
      <c r="E4297" s="21" t="s">
        <v>30031</v>
      </c>
      <c r="F4297" t="s">
        <v>30032</v>
      </c>
      <c r="G4297" s="22" t="s">
        <v>30033</v>
      </c>
      <c r="H4297">
        <v>0</v>
      </c>
      <c r="I4297">
        <v>74.28</v>
      </c>
      <c r="J4297">
        <v>68.98</v>
      </c>
      <c r="K4297">
        <v>63.67</v>
      </c>
      <c r="L4297">
        <f>PRODUCT(H4297,I4297)</f>
      </c>
      <c r="M4297">
        <f>PRODUCT(H4297,J4297)</f>
      </c>
      <c r="N4297">
        <f>PRODUCT(H4297,K4297)</f>
      </c>
    </row>
    <row r="4298" spans="1:14" customHeight="1">
      <c r="A4298" t="s">
        <v>30034</v>
      </c>
      <c r="B4298" t="s">
        <v>30035</v>
      </c>
      <c r="C4298" t="s">
        <v>30036</v>
      </c>
      <c r="D4298" t="s">
        <v>30037</v>
      </c>
      <c r="E4298" s="21" t="s">
        <v>30038</v>
      </c>
      <c r="F4298" t="s">
        <v>30039</v>
      </c>
      <c r="G4298" s="22" t="s">
        <v>30040</v>
      </c>
      <c r="H4298">
        <v>0</v>
      </c>
      <c r="I4298">
        <v>74.28</v>
      </c>
      <c r="J4298">
        <v>68.98</v>
      </c>
      <c r="K4298">
        <v>63.67</v>
      </c>
      <c r="L4298">
        <f>PRODUCT(H4298,I4298)</f>
      </c>
      <c r="M4298">
        <f>PRODUCT(H4298,J4298)</f>
      </c>
      <c r="N4298">
        <f>PRODUCT(H4298,K4298)</f>
      </c>
    </row>
    <row r="4299" spans="1:14" customHeight="1">
      <c r="A4299" t="s">
        <v>30041</v>
      </c>
      <c r="B4299" t="s">
        <v>30042</v>
      </c>
      <c r="C4299" t="s">
        <v>30043</v>
      </c>
      <c r="D4299" t="s">
        <v>30044</v>
      </c>
      <c r="E4299" s="21" t="s">
        <v>30045</v>
      </c>
      <c r="F4299" t="s">
        <v>30046</v>
      </c>
      <c r="G4299" s="22" t="s">
        <v>30047</v>
      </c>
      <c r="H4299">
        <v>0</v>
      </c>
      <c r="I4299">
        <v>74.28</v>
      </c>
      <c r="J4299">
        <v>68.98</v>
      </c>
      <c r="K4299">
        <v>63.67</v>
      </c>
      <c r="L4299">
        <f>PRODUCT(H4299,I4299)</f>
      </c>
      <c r="M4299">
        <f>PRODUCT(H4299,J4299)</f>
      </c>
      <c r="N4299">
        <f>PRODUCT(H4299,K4299)</f>
      </c>
    </row>
    <row r="4300" spans="1:14" customHeight="1">
      <c r="A4300" t="s">
        <v>30048</v>
      </c>
      <c r="B4300" t="s">
        <v>30049</v>
      </c>
      <c r="C4300" t="s">
        <v>30050</v>
      </c>
      <c r="D4300" t="s">
        <v>30051</v>
      </c>
      <c r="E4300" s="21" t="s">
        <v>30052</v>
      </c>
      <c r="F4300" t="s">
        <v>30053</v>
      </c>
      <c r="G4300" s="22" t="s">
        <v>30054</v>
      </c>
      <c r="H4300">
        <v>0</v>
      </c>
      <c r="I4300">
        <v>74.28</v>
      </c>
      <c r="J4300">
        <v>68.98</v>
      </c>
      <c r="K4300">
        <v>63.67</v>
      </c>
      <c r="L4300">
        <f>PRODUCT(H4300,I4300)</f>
      </c>
      <c r="M4300">
        <f>PRODUCT(H4300,J4300)</f>
      </c>
      <c r="N4300">
        <f>PRODUCT(H4300,K4300)</f>
      </c>
    </row>
    <row r="4301" spans="1:14" customHeight="1">
      <c r="A4301" t="s">
        <v>30055</v>
      </c>
      <c r="B4301" t="s">
        <v>30056</v>
      </c>
      <c r="C4301" t="s">
        <v>30057</v>
      </c>
      <c r="D4301" t="s">
        <v>30058</v>
      </c>
      <c r="E4301" s="21" t="s">
        <v>30059</v>
      </c>
      <c r="F4301" t="s">
        <v>30060</v>
      </c>
      <c r="G4301" s="22" t="s">
        <v>30061</v>
      </c>
      <c r="H4301">
        <v>0</v>
      </c>
      <c r="I4301">
        <v>74.28</v>
      </c>
      <c r="J4301">
        <v>68.98</v>
      </c>
      <c r="K4301">
        <v>63.67</v>
      </c>
      <c r="L4301">
        <f>PRODUCT(H4301,I4301)</f>
      </c>
      <c r="M4301">
        <f>PRODUCT(H4301,J4301)</f>
      </c>
      <c r="N4301">
        <f>PRODUCT(H4301,K4301)</f>
      </c>
    </row>
    <row r="4302" spans="1:14" customHeight="1">
      <c r="A4302" t="s">
        <v>30062</v>
      </c>
      <c r="B4302" t="s">
        <v>30063</v>
      </c>
      <c r="C4302" t="s">
        <v>30064</v>
      </c>
      <c r="D4302" t="s">
        <v>30065</v>
      </c>
      <c r="E4302" s="21" t="s">
        <v>30066</v>
      </c>
      <c r="F4302" t="s">
        <v>30067</v>
      </c>
      <c r="G4302" s="22" t="s">
        <v>30068</v>
      </c>
      <c r="H4302">
        <v>0</v>
      </c>
      <c r="I4302">
        <v>74.28</v>
      </c>
      <c r="J4302">
        <v>68.98</v>
      </c>
      <c r="K4302">
        <v>63.67</v>
      </c>
      <c r="L4302">
        <f>PRODUCT(H4302,I4302)</f>
      </c>
      <c r="M4302">
        <f>PRODUCT(H4302,J4302)</f>
      </c>
      <c r="N4302">
        <f>PRODUCT(H4302,K4302)</f>
      </c>
    </row>
    <row r="4303" spans="1:14" customHeight="1">
      <c r="A4303" t="s">
        <v>30069</v>
      </c>
      <c r="B4303" t="s">
        <v>30070</v>
      </c>
      <c r="C4303" t="s">
        <v>30071</v>
      </c>
      <c r="D4303" t="s">
        <v>30072</v>
      </c>
      <c r="E4303" s="21" t="s">
        <v>30073</v>
      </c>
      <c r="F4303" t="s">
        <v>30074</v>
      </c>
      <c r="G4303" s="22" t="s">
        <v>30075</v>
      </c>
      <c r="H4303">
        <v>0</v>
      </c>
      <c r="I4303">
        <v>74.28</v>
      </c>
      <c r="J4303">
        <v>68.98</v>
      </c>
      <c r="K4303">
        <v>63.67</v>
      </c>
      <c r="L4303">
        <f>PRODUCT(H4303,I4303)</f>
      </c>
      <c r="M4303">
        <f>PRODUCT(H4303,J4303)</f>
      </c>
      <c r="N4303">
        <f>PRODUCT(H4303,K4303)</f>
      </c>
    </row>
    <row r="4304" spans="1:14" customHeight="1">
      <c r="A4304" t="s">
        <v>30076</v>
      </c>
      <c r="B4304" t="s">
        <v>30077</v>
      </c>
      <c r="C4304" t="s">
        <v>30078</v>
      </c>
      <c r="D4304" t="s">
        <v>30079</v>
      </c>
      <c r="E4304" s="21" t="s">
        <v>30080</v>
      </c>
      <c r="F4304" t="s">
        <v>30081</v>
      </c>
      <c r="G4304" s="22" t="s">
        <v>30082</v>
      </c>
      <c r="H4304">
        <v>0</v>
      </c>
      <c r="I4304">
        <v>74.28</v>
      </c>
      <c r="J4304">
        <v>68.98</v>
      </c>
      <c r="K4304">
        <v>63.67</v>
      </c>
      <c r="L4304">
        <f>PRODUCT(H4304,I4304)</f>
      </c>
      <c r="M4304">
        <f>PRODUCT(H4304,J4304)</f>
      </c>
      <c r="N4304">
        <f>PRODUCT(H4304,K4304)</f>
      </c>
    </row>
    <row r="4305" spans="1:14" customHeight="1">
      <c r="A4305" t="s">
        <v>30083</v>
      </c>
      <c r="B4305" t="s">
        <v>30084</v>
      </c>
      <c r="C4305" t="s">
        <v>30085</v>
      </c>
      <c r="D4305" t="s">
        <v>30086</v>
      </c>
      <c r="E4305" s="21" t="s">
        <v>30087</v>
      </c>
      <c r="F4305" t="s">
        <v>30088</v>
      </c>
      <c r="G4305" s="22" t="s">
        <v>30089</v>
      </c>
      <c r="H4305">
        <v>0</v>
      </c>
      <c r="I4305">
        <v>74.28</v>
      </c>
      <c r="J4305">
        <v>68.98</v>
      </c>
      <c r="K4305">
        <v>63.67</v>
      </c>
      <c r="L4305">
        <f>PRODUCT(H4305,I4305)</f>
      </c>
      <c r="M4305">
        <f>PRODUCT(H4305,J4305)</f>
      </c>
      <c r="N4305">
        <f>PRODUCT(H4305,K4305)</f>
      </c>
    </row>
    <row r="4306" spans="1:14" customHeight="1">
      <c r="A4306" t="s">
        <v>30090</v>
      </c>
      <c r="B4306" t="s">
        <v>30091</v>
      </c>
      <c r="C4306" t="s">
        <v>30092</v>
      </c>
      <c r="D4306" t="s">
        <v>30093</v>
      </c>
      <c r="E4306" s="21" t="s">
        <v>30094</v>
      </c>
      <c r="F4306" t="s">
        <v>30095</v>
      </c>
      <c r="G4306" s="22" t="s">
        <v>30096</v>
      </c>
      <c r="H4306">
        <v>0</v>
      </c>
      <c r="I4306">
        <v>74.28</v>
      </c>
      <c r="J4306">
        <v>68.98</v>
      </c>
      <c r="K4306">
        <v>63.67</v>
      </c>
      <c r="L4306">
        <f>PRODUCT(H4306,I4306)</f>
      </c>
      <c r="M4306">
        <f>PRODUCT(H4306,J4306)</f>
      </c>
      <c r="N4306">
        <f>PRODUCT(H4306,K4306)</f>
      </c>
    </row>
    <row r="4307" spans="1:14" customHeight="1">
      <c r="A4307" t="s">
        <v>30097</v>
      </c>
      <c r="B4307" t="s">
        <v>30098</v>
      </c>
      <c r="C4307" t="s">
        <v>30099</v>
      </c>
      <c r="D4307" t="s">
        <v>30100</v>
      </c>
      <c r="E4307" s="21" t="s">
        <v>30101</v>
      </c>
      <c r="F4307" t="s">
        <v>30102</v>
      </c>
      <c r="G4307" s="22" t="s">
        <v>30103</v>
      </c>
      <c r="H4307">
        <v>0</v>
      </c>
      <c r="I4307">
        <v>74.28</v>
      </c>
      <c r="J4307">
        <v>68.98</v>
      </c>
      <c r="K4307">
        <v>63.67</v>
      </c>
      <c r="L4307">
        <f>PRODUCT(H4307,I4307)</f>
      </c>
      <c r="M4307">
        <f>PRODUCT(H4307,J4307)</f>
      </c>
      <c r="N4307">
        <f>PRODUCT(H4307,K4307)</f>
      </c>
    </row>
    <row r="4308" spans="1:14" customHeight="1">
      <c r="A4308" t="s">
        <v>30104</v>
      </c>
      <c r="B4308" t="s">
        <v>30105</v>
      </c>
      <c r="C4308" t="s">
        <v>30106</v>
      </c>
      <c r="D4308" t="s">
        <v>30107</v>
      </c>
      <c r="E4308" s="21" t="s">
        <v>30108</v>
      </c>
      <c r="F4308" t="s">
        <v>30109</v>
      </c>
      <c r="G4308" s="22" t="s">
        <v>30110</v>
      </c>
      <c r="H4308">
        <v>0</v>
      </c>
      <c r="I4308">
        <v>74.28</v>
      </c>
      <c r="J4308">
        <v>68.98</v>
      </c>
      <c r="K4308">
        <v>63.67</v>
      </c>
      <c r="L4308">
        <f>PRODUCT(H4308,I4308)</f>
      </c>
      <c r="M4308">
        <f>PRODUCT(H4308,J4308)</f>
      </c>
      <c r="N4308">
        <f>PRODUCT(H4308,K4308)</f>
      </c>
    </row>
    <row r="4309" spans="1:14" customHeight="1">
      <c r="A4309" t="s">
        <v>30111</v>
      </c>
      <c r="B4309" t="s">
        <v>30112</v>
      </c>
      <c r="C4309" t="s">
        <v>30113</v>
      </c>
      <c r="D4309" t="s">
        <v>30114</v>
      </c>
      <c r="E4309" s="21" t="s">
        <v>30115</v>
      </c>
      <c r="F4309" t="s">
        <v>30116</v>
      </c>
      <c r="G4309" s="22" t="s">
        <v>30117</v>
      </c>
      <c r="H4309">
        <v>0</v>
      </c>
      <c r="I4309">
        <v>74.28</v>
      </c>
      <c r="J4309">
        <v>68.98</v>
      </c>
      <c r="K4309">
        <v>63.67</v>
      </c>
      <c r="L4309">
        <f>PRODUCT(H4309,I4309)</f>
      </c>
      <c r="M4309">
        <f>PRODUCT(H4309,J4309)</f>
      </c>
      <c r="N4309">
        <f>PRODUCT(H4309,K4309)</f>
      </c>
    </row>
    <row r="4310" spans="1:14" customHeight="1">
      <c r="A4310" t="s">
        <v>30118</v>
      </c>
      <c r="B4310" t="s">
        <v>30119</v>
      </c>
      <c r="C4310" t="s">
        <v>30120</v>
      </c>
      <c r="D4310" t="s">
        <v>30121</v>
      </c>
      <c r="E4310" s="21" t="s">
        <v>30122</v>
      </c>
      <c r="F4310" t="s">
        <v>30123</v>
      </c>
      <c r="G4310" s="22" t="s">
        <v>30124</v>
      </c>
      <c r="H4310">
        <v>0</v>
      </c>
      <c r="I4310">
        <v>74.28</v>
      </c>
      <c r="J4310">
        <v>68.98</v>
      </c>
      <c r="K4310">
        <v>63.67</v>
      </c>
      <c r="L4310">
        <f>PRODUCT(H4310,I4310)</f>
      </c>
      <c r="M4310">
        <f>PRODUCT(H4310,J4310)</f>
      </c>
      <c r="N4310">
        <f>PRODUCT(H4310,K4310)</f>
      </c>
    </row>
    <row r="4311" spans="1:14" customHeight="1">
      <c r="A4311" t="s">
        <v>30125</v>
      </c>
      <c r="B4311" t="s">
        <v>30126</v>
      </c>
      <c r="C4311" t="s">
        <v>30127</v>
      </c>
      <c r="D4311" t="s">
        <v>30128</v>
      </c>
      <c r="E4311" s="21" t="s">
        <v>30129</v>
      </c>
      <c r="F4311" t="s">
        <v>30130</v>
      </c>
      <c r="G4311" s="22" t="s">
        <v>30131</v>
      </c>
      <c r="H4311">
        <v>0</v>
      </c>
      <c r="I4311">
        <v>74.28</v>
      </c>
      <c r="J4311">
        <v>68.98</v>
      </c>
      <c r="K4311">
        <v>63.67</v>
      </c>
      <c r="L4311">
        <f>PRODUCT(H4311,I4311)</f>
      </c>
      <c r="M4311">
        <f>PRODUCT(H4311,J4311)</f>
      </c>
      <c r="N4311">
        <f>PRODUCT(H4311,K4311)</f>
      </c>
    </row>
    <row r="4312" spans="1:14" customHeight="1">
      <c r="A4312" t="s">
        <v>30132</v>
      </c>
      <c r="B4312" t="s">
        <v>30133</v>
      </c>
      <c r="C4312" t="s">
        <v>30134</v>
      </c>
      <c r="D4312" t="s">
        <v>30135</v>
      </c>
      <c r="E4312" s="21" t="s">
        <v>30136</v>
      </c>
      <c r="F4312" t="s">
        <v>30137</v>
      </c>
      <c r="G4312" s="22" t="s">
        <v>30138</v>
      </c>
      <c r="H4312">
        <v>0</v>
      </c>
      <c r="I4312">
        <v>74.28</v>
      </c>
      <c r="J4312">
        <v>68.98</v>
      </c>
      <c r="K4312">
        <v>63.67</v>
      </c>
      <c r="L4312">
        <f>PRODUCT(H4312,I4312)</f>
      </c>
      <c r="M4312">
        <f>PRODUCT(H4312,J4312)</f>
      </c>
      <c r="N4312">
        <f>PRODUCT(H4312,K4312)</f>
      </c>
    </row>
    <row r="4313" spans="1:14" customHeight="1">
      <c r="A4313" t="s">
        <v>30139</v>
      </c>
      <c r="B4313" t="s">
        <v>30140</v>
      </c>
      <c r="C4313" t="s">
        <v>30141</v>
      </c>
      <c r="D4313" t="s">
        <v>30142</v>
      </c>
      <c r="E4313" s="21" t="s">
        <v>30143</v>
      </c>
      <c r="F4313" t="s">
        <v>30144</v>
      </c>
      <c r="G4313" s="22" t="s">
        <v>30145</v>
      </c>
      <c r="H4313">
        <v>0</v>
      </c>
      <c r="I4313">
        <v>74.28</v>
      </c>
      <c r="J4313">
        <v>68.98</v>
      </c>
      <c r="K4313">
        <v>63.67</v>
      </c>
      <c r="L4313">
        <f>PRODUCT(H4313,I4313)</f>
      </c>
      <c r="M4313">
        <f>PRODUCT(H4313,J4313)</f>
      </c>
      <c r="N4313">
        <f>PRODUCT(H4313,K4313)</f>
      </c>
    </row>
    <row r="4314" spans="1:14" customHeight="1">
      <c r="A4314" t="s">
        <v>30146</v>
      </c>
      <c r="B4314" t="s">
        <v>30147</v>
      </c>
      <c r="C4314" t="s">
        <v>30148</v>
      </c>
      <c r="D4314" t="s">
        <v>30149</v>
      </c>
      <c r="E4314" s="21" t="s">
        <v>30150</v>
      </c>
      <c r="F4314" t="s">
        <v>30151</v>
      </c>
      <c r="G4314" s="22" t="s">
        <v>30152</v>
      </c>
      <c r="H4314">
        <v>0</v>
      </c>
      <c r="I4314">
        <v>74.28</v>
      </c>
      <c r="J4314">
        <v>68.98</v>
      </c>
      <c r="K4314">
        <v>63.67</v>
      </c>
      <c r="L4314">
        <f>PRODUCT(H4314,I4314)</f>
      </c>
      <c r="M4314">
        <f>PRODUCT(H4314,J4314)</f>
      </c>
      <c r="N4314">
        <f>PRODUCT(H4314,K4314)</f>
      </c>
    </row>
    <row r="4315" spans="1:14" customHeight="1">
      <c r="A4315" t="s">
        <v>30153</v>
      </c>
      <c r="B4315" t="s">
        <v>30154</v>
      </c>
      <c r="C4315" t="s">
        <v>30155</v>
      </c>
      <c r="D4315" t="s">
        <v>30156</v>
      </c>
      <c r="E4315" s="21" t="s">
        <v>30157</v>
      </c>
      <c r="F4315" t="s">
        <v>30158</v>
      </c>
      <c r="G4315" s="22" t="s">
        <v>30159</v>
      </c>
      <c r="H4315">
        <v>0</v>
      </c>
      <c r="I4315">
        <v>92.86</v>
      </c>
      <c r="J4315">
        <v>86.23</v>
      </c>
      <c r="K4315">
        <v>79.6</v>
      </c>
      <c r="L4315">
        <f>PRODUCT(H4315,I4315)</f>
      </c>
      <c r="M4315">
        <f>PRODUCT(H4315,J4315)</f>
      </c>
      <c r="N4315">
        <f>PRODUCT(H4315,K4315)</f>
      </c>
    </row>
    <row r="4316" spans="1:14" customHeight="1">
      <c r="A4316" t="s">
        <v>30160</v>
      </c>
      <c r="B4316" t="s">
        <v>30161</v>
      </c>
      <c r="C4316" t="s">
        <v>30162</v>
      </c>
      <c r="D4316" t="s">
        <v>30163</v>
      </c>
      <c r="E4316" s="21" t="s">
        <v>30164</v>
      </c>
      <c r="F4316" t="s">
        <v>30165</v>
      </c>
      <c r="G4316" s="22" t="s">
        <v>30166</v>
      </c>
      <c r="H4316">
        <v>0</v>
      </c>
      <c r="I4316">
        <v>92.86</v>
      </c>
      <c r="J4316">
        <v>86.23</v>
      </c>
      <c r="K4316">
        <v>79.6</v>
      </c>
      <c r="L4316">
        <f>PRODUCT(H4316,I4316)</f>
      </c>
      <c r="M4316">
        <f>PRODUCT(H4316,J4316)</f>
      </c>
      <c r="N4316">
        <f>PRODUCT(H4316,K4316)</f>
      </c>
    </row>
    <row r="4317" spans="1:14" customHeight="1">
      <c r="A4317" t="s">
        <v>30167</v>
      </c>
      <c r="B4317" t="s">
        <v>30168</v>
      </c>
      <c r="C4317" t="s">
        <v>30169</v>
      </c>
      <c r="D4317" t="s">
        <v>30170</v>
      </c>
      <c r="E4317" s="21" t="s">
        <v>30171</v>
      </c>
      <c r="F4317" t="s">
        <v>30172</v>
      </c>
      <c r="G4317" s="22" t="s">
        <v>30173</v>
      </c>
      <c r="H4317">
        <v>0</v>
      </c>
      <c r="I4317">
        <v>92.86</v>
      </c>
      <c r="J4317">
        <v>86.23</v>
      </c>
      <c r="K4317">
        <v>79.6</v>
      </c>
      <c r="L4317">
        <f>PRODUCT(H4317,I4317)</f>
      </c>
      <c r="M4317">
        <f>PRODUCT(H4317,J4317)</f>
      </c>
      <c r="N4317">
        <f>PRODUCT(H4317,K4317)</f>
      </c>
    </row>
    <row r="4318" spans="1:14" customHeight="1">
      <c r="A4318" t="s">
        <v>30174</v>
      </c>
      <c r="B4318" t="s">
        <v>30175</v>
      </c>
      <c r="C4318" t="s">
        <v>30176</v>
      </c>
      <c r="D4318" t="s">
        <v>30177</v>
      </c>
      <c r="E4318" s="21" t="s">
        <v>30178</v>
      </c>
      <c r="F4318" t="s">
        <v>30179</v>
      </c>
      <c r="G4318" s="22" t="s">
        <v>30180</v>
      </c>
      <c r="H4318">
        <v>0</v>
      </c>
      <c r="I4318">
        <v>92.86</v>
      </c>
      <c r="J4318">
        <v>86.23</v>
      </c>
      <c r="K4318">
        <v>79.6</v>
      </c>
      <c r="L4318">
        <f>PRODUCT(H4318,I4318)</f>
      </c>
      <c r="M4318">
        <f>PRODUCT(H4318,J4318)</f>
      </c>
      <c r="N4318">
        <f>PRODUCT(H4318,K4318)</f>
      </c>
    </row>
    <row r="4319" spans="1:14" customHeight="1">
      <c r="A4319" t="s">
        <v>30181</v>
      </c>
      <c r="B4319" t="s">
        <v>30182</v>
      </c>
      <c r="C4319" t="s">
        <v>30183</v>
      </c>
      <c r="D4319" t="s">
        <v>30184</v>
      </c>
      <c r="E4319" s="21" t="s">
        <v>30185</v>
      </c>
      <c r="F4319" t="s">
        <v>30186</v>
      </c>
      <c r="G4319" s="22" t="s">
        <v>30187</v>
      </c>
      <c r="H4319">
        <v>0</v>
      </c>
      <c r="I4319">
        <v>92.86</v>
      </c>
      <c r="J4319">
        <v>86.23</v>
      </c>
      <c r="K4319">
        <v>79.6</v>
      </c>
      <c r="L4319">
        <f>PRODUCT(H4319,I4319)</f>
      </c>
      <c r="M4319">
        <f>PRODUCT(H4319,J4319)</f>
      </c>
      <c r="N4319">
        <f>PRODUCT(H4319,K4319)</f>
      </c>
    </row>
    <row r="4320" spans="1:14" customHeight="1">
      <c r="A4320" t="s">
        <v>30188</v>
      </c>
      <c r="B4320" t="s">
        <v>30189</v>
      </c>
      <c r="C4320" t="s">
        <v>30190</v>
      </c>
      <c r="D4320" t="s">
        <v>30191</v>
      </c>
      <c r="E4320" s="21" t="s">
        <v>30192</v>
      </c>
      <c r="F4320" t="s">
        <v>30193</v>
      </c>
      <c r="G4320" s="22" t="s">
        <v>30194</v>
      </c>
      <c r="H4320">
        <v>0</v>
      </c>
      <c r="I4320">
        <v>92.86</v>
      </c>
      <c r="J4320">
        <v>86.23</v>
      </c>
      <c r="K4320">
        <v>79.6</v>
      </c>
      <c r="L4320">
        <f>PRODUCT(H4320,I4320)</f>
      </c>
      <c r="M4320">
        <f>PRODUCT(H4320,J4320)</f>
      </c>
      <c r="N4320">
        <f>PRODUCT(H4320,K4320)</f>
      </c>
    </row>
    <row r="4321" spans="1:14" customHeight="1">
      <c r="A4321" t="s">
        <v>30195</v>
      </c>
      <c r="B4321" t="s">
        <v>30196</v>
      </c>
      <c r="C4321" t="s">
        <v>30197</v>
      </c>
      <c r="D4321" t="s">
        <v>30198</v>
      </c>
      <c r="E4321" s="21" t="s">
        <v>30199</v>
      </c>
      <c r="F4321" t="s">
        <v>30200</v>
      </c>
      <c r="G4321" s="22" t="s">
        <v>30201</v>
      </c>
      <c r="H4321">
        <v>0</v>
      </c>
      <c r="I4321">
        <v>92.86</v>
      </c>
      <c r="J4321">
        <v>86.23</v>
      </c>
      <c r="K4321">
        <v>79.6</v>
      </c>
      <c r="L4321">
        <f>PRODUCT(H4321,I4321)</f>
      </c>
      <c r="M4321">
        <f>PRODUCT(H4321,J4321)</f>
      </c>
      <c r="N4321">
        <f>PRODUCT(H4321,K4321)</f>
      </c>
    </row>
    <row r="4322" spans="1:14" customHeight="1">
      <c r="A4322" t="s">
        <v>30202</v>
      </c>
      <c r="B4322" t="s">
        <v>30203</v>
      </c>
      <c r="C4322" t="s">
        <v>30204</v>
      </c>
      <c r="D4322" t="s">
        <v>30205</v>
      </c>
      <c r="E4322" s="21" t="s">
        <v>30206</v>
      </c>
      <c r="F4322" t="s">
        <v>30207</v>
      </c>
      <c r="G4322" s="22" t="s">
        <v>30208</v>
      </c>
      <c r="H4322">
        <v>0</v>
      </c>
      <c r="I4322">
        <v>92.86</v>
      </c>
      <c r="J4322">
        <v>86.23</v>
      </c>
      <c r="K4322">
        <v>79.6</v>
      </c>
      <c r="L4322">
        <f>PRODUCT(H4322,I4322)</f>
      </c>
      <c r="M4322">
        <f>PRODUCT(H4322,J4322)</f>
      </c>
      <c r="N4322">
        <f>PRODUCT(H4322,K4322)</f>
      </c>
    </row>
    <row r="4323" spans="1:14" customHeight="1">
      <c r="A4323" t="s">
        <v>30209</v>
      </c>
      <c r="B4323" t="s">
        <v>30210</v>
      </c>
      <c r="C4323" t="s">
        <v>30211</v>
      </c>
      <c r="D4323" t="s">
        <v>30212</v>
      </c>
      <c r="E4323" s="21" t="s">
        <v>30213</v>
      </c>
      <c r="F4323" t="s">
        <v>30214</v>
      </c>
      <c r="G4323" s="22" t="s">
        <v>30215</v>
      </c>
      <c r="H4323">
        <v>0</v>
      </c>
      <c r="I4323">
        <v>92.86</v>
      </c>
      <c r="J4323">
        <v>86.23</v>
      </c>
      <c r="K4323">
        <v>79.6</v>
      </c>
      <c r="L4323">
        <f>PRODUCT(H4323,I4323)</f>
      </c>
      <c r="M4323">
        <f>PRODUCT(H4323,J4323)</f>
      </c>
      <c r="N4323">
        <f>PRODUCT(H4323,K4323)</f>
      </c>
    </row>
    <row r="4324" spans="1:14" customHeight="1">
      <c r="A4324" t="s">
        <v>30216</v>
      </c>
      <c r="B4324" t="s">
        <v>30217</v>
      </c>
      <c r="C4324" t="s">
        <v>30218</v>
      </c>
      <c r="D4324" t="s">
        <v>30219</v>
      </c>
      <c r="E4324" s="21" t="s">
        <v>30220</v>
      </c>
      <c r="F4324" t="s">
        <v>30221</v>
      </c>
      <c r="G4324" s="22" t="s">
        <v>30222</v>
      </c>
      <c r="H4324">
        <v>0</v>
      </c>
      <c r="I4324">
        <v>92.86</v>
      </c>
      <c r="J4324">
        <v>86.23</v>
      </c>
      <c r="K4324">
        <v>79.6</v>
      </c>
      <c r="L4324">
        <f>PRODUCT(H4324,I4324)</f>
      </c>
      <c r="M4324">
        <f>PRODUCT(H4324,J4324)</f>
      </c>
      <c r="N4324">
        <f>PRODUCT(H4324,K4324)</f>
      </c>
    </row>
    <row r="4325" spans="1:14" customHeight="1">
      <c r="A4325" t="s">
        <v>30223</v>
      </c>
      <c r="B4325" t="s">
        <v>30224</v>
      </c>
      <c r="C4325" t="s">
        <v>30225</v>
      </c>
      <c r="D4325" t="s">
        <v>30226</v>
      </c>
      <c r="E4325" s="21" t="s">
        <v>30227</v>
      </c>
      <c r="F4325" t="s">
        <v>30228</v>
      </c>
      <c r="G4325" s="22" t="s">
        <v>30229</v>
      </c>
      <c r="H4325">
        <v>0</v>
      </c>
      <c r="I4325">
        <v>92.86</v>
      </c>
      <c r="J4325">
        <v>86.23</v>
      </c>
      <c r="K4325">
        <v>79.6</v>
      </c>
      <c r="L4325">
        <f>PRODUCT(H4325,I4325)</f>
      </c>
      <c r="M4325">
        <f>PRODUCT(H4325,J4325)</f>
      </c>
      <c r="N4325">
        <f>PRODUCT(H4325,K4325)</f>
      </c>
    </row>
    <row r="4326" spans="1:14" customHeight="1">
      <c r="A4326" t="s">
        <v>30230</v>
      </c>
      <c r="B4326" t="s">
        <v>30231</v>
      </c>
      <c r="C4326" t="s">
        <v>30232</v>
      </c>
      <c r="D4326" t="s">
        <v>30233</v>
      </c>
      <c r="E4326" s="21" t="s">
        <v>30234</v>
      </c>
      <c r="F4326" t="s">
        <v>30235</v>
      </c>
      <c r="G4326" s="22" t="s">
        <v>30236</v>
      </c>
      <c r="H4326">
        <v>0</v>
      </c>
      <c r="I4326">
        <v>83.58</v>
      </c>
      <c r="J4326">
        <v>77.61</v>
      </c>
      <c r="K4326">
        <v>71.64</v>
      </c>
      <c r="L4326">
        <f>PRODUCT(H4326,I4326)</f>
      </c>
      <c r="M4326">
        <f>PRODUCT(H4326,J4326)</f>
      </c>
      <c r="N4326">
        <f>PRODUCT(H4326,K4326)</f>
      </c>
    </row>
    <row r="4327" spans="1:14" customHeight="1">
      <c r="A4327" t="s">
        <v>30237</v>
      </c>
      <c r="B4327" t="s">
        <v>30238</v>
      </c>
      <c r="C4327" t="s">
        <v>30239</v>
      </c>
      <c r="D4327" t="s">
        <v>30240</v>
      </c>
      <c r="E4327" s="21" t="s">
        <v>30241</v>
      </c>
      <c r="F4327" t="s">
        <v>30242</v>
      </c>
      <c r="G4327" s="22" t="s">
        <v>30243</v>
      </c>
      <c r="H4327">
        <v>0</v>
      </c>
      <c r="I4327">
        <v>83.58</v>
      </c>
      <c r="J4327">
        <v>77.61</v>
      </c>
      <c r="K4327">
        <v>71.64</v>
      </c>
      <c r="L4327">
        <f>PRODUCT(H4327,I4327)</f>
      </c>
      <c r="M4327">
        <f>PRODUCT(H4327,J4327)</f>
      </c>
      <c r="N4327">
        <f>PRODUCT(H4327,K4327)</f>
      </c>
    </row>
    <row r="4328" spans="1:14" customHeight="1">
      <c r="A4328" t="s">
        <v>30244</v>
      </c>
      <c r="B4328" t="s">
        <v>30245</v>
      </c>
      <c r="C4328" t="s">
        <v>30246</v>
      </c>
      <c r="D4328" t="s">
        <v>30247</v>
      </c>
      <c r="E4328" s="21" t="s">
        <v>30248</v>
      </c>
      <c r="F4328" t="s">
        <v>30249</v>
      </c>
      <c r="G4328" s="22" t="s">
        <v>30250</v>
      </c>
      <c r="H4328">
        <v>0</v>
      </c>
      <c r="I4328">
        <v>83.58</v>
      </c>
      <c r="J4328">
        <v>77.61</v>
      </c>
      <c r="K4328">
        <v>71.64</v>
      </c>
      <c r="L4328">
        <f>PRODUCT(H4328,I4328)</f>
      </c>
      <c r="M4328">
        <f>PRODUCT(H4328,J4328)</f>
      </c>
      <c r="N4328">
        <f>PRODUCT(H4328,K4328)</f>
      </c>
    </row>
    <row r="4329" spans="1:14" customHeight="1">
      <c r="A4329" t="s">
        <v>30251</v>
      </c>
      <c r="B4329" t="s">
        <v>30252</v>
      </c>
      <c r="C4329" t="s">
        <v>30253</v>
      </c>
      <c r="D4329" t="s">
        <v>30254</v>
      </c>
      <c r="E4329" s="21" t="s">
        <v>30255</v>
      </c>
      <c r="F4329" t="s">
        <v>30256</v>
      </c>
      <c r="G4329" s="22" t="s">
        <v>30257</v>
      </c>
      <c r="H4329">
        <v>0</v>
      </c>
      <c r="I4329">
        <v>83.58</v>
      </c>
      <c r="J4329">
        <v>77.61</v>
      </c>
      <c r="K4329">
        <v>71.64</v>
      </c>
      <c r="L4329">
        <f>PRODUCT(H4329,I4329)</f>
      </c>
      <c r="M4329">
        <f>PRODUCT(H4329,J4329)</f>
      </c>
      <c r="N4329">
        <f>PRODUCT(H4329,K4329)</f>
      </c>
    </row>
    <row r="4330" spans="1:14" customHeight="1">
      <c r="A4330" t="s">
        <v>30258</v>
      </c>
      <c r="B4330" t="s">
        <v>30259</v>
      </c>
      <c r="C4330" t="s">
        <v>30260</v>
      </c>
      <c r="D4330" t="s">
        <v>30261</v>
      </c>
      <c r="E4330" s="21" t="s">
        <v>30262</v>
      </c>
      <c r="F4330" t="s">
        <v>30263</v>
      </c>
      <c r="G4330" s="22" t="s">
        <v>30264</v>
      </c>
      <c r="H4330">
        <v>0</v>
      </c>
      <c r="I4330">
        <v>83.58</v>
      </c>
      <c r="J4330">
        <v>77.61</v>
      </c>
      <c r="K4330">
        <v>71.64</v>
      </c>
      <c r="L4330">
        <f>PRODUCT(H4330,I4330)</f>
      </c>
      <c r="M4330">
        <f>PRODUCT(H4330,J4330)</f>
      </c>
      <c r="N4330">
        <f>PRODUCT(H4330,K4330)</f>
      </c>
    </row>
    <row r="4331" spans="1:14" customHeight="1">
      <c r="A4331" t="s">
        <v>30265</v>
      </c>
      <c r="B4331" t="s">
        <v>30266</v>
      </c>
      <c r="C4331" t="s">
        <v>30267</v>
      </c>
      <c r="D4331" t="s">
        <v>30268</v>
      </c>
      <c r="E4331" s="21" t="s">
        <v>30269</v>
      </c>
      <c r="F4331" t="s">
        <v>30270</v>
      </c>
      <c r="G4331" s="22" t="s">
        <v>30271</v>
      </c>
      <c r="H4331">
        <v>0</v>
      </c>
      <c r="I4331">
        <v>83.58</v>
      </c>
      <c r="J4331">
        <v>77.61</v>
      </c>
      <c r="K4331">
        <v>71.64</v>
      </c>
      <c r="L4331">
        <f>PRODUCT(H4331,I4331)</f>
      </c>
      <c r="M4331">
        <f>PRODUCT(H4331,J4331)</f>
      </c>
      <c r="N4331">
        <f>PRODUCT(H4331,K4331)</f>
      </c>
    </row>
    <row r="4332" spans="1:14" customHeight="1">
      <c r="A4332" t="s">
        <v>30272</v>
      </c>
      <c r="B4332" t="s">
        <v>30273</v>
      </c>
      <c r="C4332" t="s">
        <v>30274</v>
      </c>
      <c r="D4332" t="s">
        <v>30275</v>
      </c>
      <c r="E4332" s="21" t="s">
        <v>30276</v>
      </c>
      <c r="F4332" t="s">
        <v>30277</v>
      </c>
      <c r="G4332" s="22" t="s">
        <v>30278</v>
      </c>
      <c r="H4332">
        <v>0</v>
      </c>
      <c r="I4332">
        <v>83.58</v>
      </c>
      <c r="J4332">
        <v>77.61</v>
      </c>
      <c r="K4332">
        <v>71.64</v>
      </c>
      <c r="L4332">
        <f>PRODUCT(H4332,I4332)</f>
      </c>
      <c r="M4332">
        <f>PRODUCT(H4332,J4332)</f>
      </c>
      <c r="N4332">
        <f>PRODUCT(H4332,K4332)</f>
      </c>
    </row>
    <row r="4333" spans="1:14" customHeight="1">
      <c r="A4333" t="s">
        <v>30279</v>
      </c>
      <c r="B4333" t="s">
        <v>30280</v>
      </c>
      <c r="C4333" t="s">
        <v>30281</v>
      </c>
      <c r="D4333" t="s">
        <v>30282</v>
      </c>
      <c r="E4333" s="21" t="s">
        <v>30283</v>
      </c>
      <c r="F4333" t="s">
        <v>30284</v>
      </c>
      <c r="G4333" s="22" t="s">
        <v>30285</v>
      </c>
      <c r="H4333">
        <v>0</v>
      </c>
      <c r="I4333">
        <v>83.58</v>
      </c>
      <c r="J4333">
        <v>77.61</v>
      </c>
      <c r="K4333">
        <v>71.64</v>
      </c>
      <c r="L4333">
        <f>PRODUCT(H4333,I4333)</f>
      </c>
      <c r="M4333">
        <f>PRODUCT(H4333,J4333)</f>
      </c>
      <c r="N4333">
        <f>PRODUCT(H4333,K4333)</f>
      </c>
    </row>
    <row r="4334" spans="1:14" customHeight="1">
      <c r="A4334" t="s">
        <v>30286</v>
      </c>
      <c r="B4334" t="s">
        <v>30287</v>
      </c>
      <c r="C4334" t="s">
        <v>30288</v>
      </c>
      <c r="D4334" t="s">
        <v>30289</v>
      </c>
      <c r="E4334" s="21" t="s">
        <v>30290</v>
      </c>
      <c r="F4334" t="s">
        <v>30291</v>
      </c>
      <c r="G4334" s="22" t="s">
        <v>30292</v>
      </c>
      <c r="H4334">
        <v>0</v>
      </c>
      <c r="I4334">
        <v>83.58</v>
      </c>
      <c r="J4334">
        <v>77.61</v>
      </c>
      <c r="K4334">
        <v>71.64</v>
      </c>
      <c r="L4334">
        <f>PRODUCT(H4334,I4334)</f>
      </c>
      <c r="M4334">
        <f>PRODUCT(H4334,J4334)</f>
      </c>
      <c r="N4334">
        <f>PRODUCT(H4334,K4334)</f>
      </c>
    </row>
    <row r="4335" spans="1:14" customHeight="1">
      <c r="A4335" t="s">
        <v>30293</v>
      </c>
      <c r="B4335" t="s">
        <v>30294</v>
      </c>
      <c r="C4335" t="s">
        <v>30295</v>
      </c>
      <c r="D4335" t="s">
        <v>30296</v>
      </c>
      <c r="E4335" s="21" t="s">
        <v>30297</v>
      </c>
      <c r="F4335" t="s">
        <v>30298</v>
      </c>
      <c r="G4335" s="22" t="s">
        <v>30299</v>
      </c>
      <c r="H4335">
        <v>0</v>
      </c>
      <c r="I4335">
        <v>83.58</v>
      </c>
      <c r="J4335">
        <v>77.61</v>
      </c>
      <c r="K4335">
        <v>71.64</v>
      </c>
      <c r="L4335">
        <f>PRODUCT(H4335,I4335)</f>
      </c>
      <c r="M4335">
        <f>PRODUCT(H4335,J4335)</f>
      </c>
      <c r="N4335">
        <f>PRODUCT(H4335,K4335)</f>
      </c>
    </row>
    <row r="4336" spans="1:14" customHeight="1">
      <c r="A4336" t="s">
        <v>30300</v>
      </c>
      <c r="B4336" t="s">
        <v>30301</v>
      </c>
      <c r="C4336" t="s">
        <v>30302</v>
      </c>
      <c r="D4336" t="s">
        <v>30303</v>
      </c>
      <c r="E4336" s="21" t="s">
        <v>30304</v>
      </c>
      <c r="F4336" t="s">
        <v>30305</v>
      </c>
      <c r="G4336" s="22" t="s">
        <v>30306</v>
      </c>
      <c r="H4336">
        <v>0</v>
      </c>
      <c r="I4336">
        <v>83.58</v>
      </c>
      <c r="J4336">
        <v>77.61</v>
      </c>
      <c r="K4336">
        <v>71.64</v>
      </c>
      <c r="L4336">
        <f>PRODUCT(H4336,I4336)</f>
      </c>
      <c r="M4336">
        <f>PRODUCT(H4336,J4336)</f>
      </c>
      <c r="N4336">
        <f>PRODUCT(H4336,K4336)</f>
      </c>
    </row>
    <row r="4337" spans="1:14" customHeight="1">
      <c r="A4337" t="s">
        <v>30307</v>
      </c>
      <c r="B4337" t="s">
        <v>30308</v>
      </c>
      <c r="C4337" t="s">
        <v>30309</v>
      </c>
      <c r="D4337" t="s">
        <v>30310</v>
      </c>
      <c r="E4337" s="21" t="s">
        <v>30311</v>
      </c>
      <c r="F4337" t="s">
        <v>30312</v>
      </c>
      <c r="G4337" s="22" t="s">
        <v>30313</v>
      </c>
      <c r="H4337">
        <v>0</v>
      </c>
      <c r="I4337">
        <v>83.58</v>
      </c>
      <c r="J4337">
        <v>77.61</v>
      </c>
      <c r="K4337">
        <v>71.64</v>
      </c>
      <c r="L4337">
        <f>PRODUCT(H4337,I4337)</f>
      </c>
      <c r="M4337">
        <f>PRODUCT(H4337,J4337)</f>
      </c>
      <c r="N4337">
        <f>PRODUCT(H4337,K4337)</f>
      </c>
    </row>
    <row r="4338" spans="1:14" customHeight="1">
      <c r="A4338" t="s">
        <v>30314</v>
      </c>
      <c r="B4338" t="s">
        <v>30315</v>
      </c>
      <c r="C4338" t="s">
        <v>30316</v>
      </c>
      <c r="D4338" t="s">
        <v>30317</v>
      </c>
      <c r="E4338" s="21" t="s">
        <v>30318</v>
      </c>
      <c r="F4338" t="s">
        <v>30319</v>
      </c>
      <c r="G4338" s="22" t="s">
        <v>30320</v>
      </c>
      <c r="H4338">
        <v>0</v>
      </c>
      <c r="I4338">
        <v>83.58</v>
      </c>
      <c r="J4338">
        <v>77.61</v>
      </c>
      <c r="K4338">
        <v>71.64</v>
      </c>
      <c r="L4338">
        <f>PRODUCT(H4338,I4338)</f>
      </c>
      <c r="M4338">
        <f>PRODUCT(H4338,J4338)</f>
      </c>
      <c r="N4338">
        <f>PRODUCT(H4338,K4338)</f>
      </c>
    </row>
    <row r="4339" spans="1:14" customHeight="1">
      <c r="A4339" t="s">
        <v>30321</v>
      </c>
      <c r="B4339" t="s">
        <v>30322</v>
      </c>
      <c r="C4339" t="s">
        <v>30323</v>
      </c>
      <c r="D4339" t="s">
        <v>30324</v>
      </c>
      <c r="E4339" s="21" t="s">
        <v>30325</v>
      </c>
      <c r="F4339" t="s">
        <v>30326</v>
      </c>
      <c r="G4339" s="22" t="s">
        <v>30327</v>
      </c>
      <c r="H4339">
        <v>0</v>
      </c>
      <c r="I4339">
        <v>83.58</v>
      </c>
      <c r="J4339">
        <v>77.61</v>
      </c>
      <c r="K4339">
        <v>71.64</v>
      </c>
      <c r="L4339">
        <f>PRODUCT(H4339,I4339)</f>
      </c>
      <c r="M4339">
        <f>PRODUCT(H4339,J4339)</f>
      </c>
      <c r="N4339">
        <f>PRODUCT(H4339,K4339)</f>
      </c>
    </row>
    <row r="4340" spans="1:14" customHeight="1">
      <c r="A4340" t="s">
        <v>30328</v>
      </c>
      <c r="B4340" t="s">
        <v>30329</v>
      </c>
      <c r="C4340" t="s">
        <v>30330</v>
      </c>
      <c r="D4340" t="s">
        <v>30331</v>
      </c>
      <c r="E4340" s="21" t="s">
        <v>30332</v>
      </c>
      <c r="F4340" t="s">
        <v>30333</v>
      </c>
      <c r="G4340" s="22" t="s">
        <v>30334</v>
      </c>
      <c r="H4340">
        <v>0</v>
      </c>
      <c r="I4340">
        <v>83.58</v>
      </c>
      <c r="J4340">
        <v>77.61</v>
      </c>
      <c r="K4340">
        <v>71.64</v>
      </c>
      <c r="L4340">
        <f>PRODUCT(H4340,I4340)</f>
      </c>
      <c r="M4340">
        <f>PRODUCT(H4340,J4340)</f>
      </c>
      <c r="N4340">
        <f>PRODUCT(H4340,K4340)</f>
      </c>
    </row>
    <row r="4341" spans="1:14" customHeight="1">
      <c r="A4341" t="s">
        <v>30335</v>
      </c>
      <c r="B4341" t="s">
        <v>30336</v>
      </c>
      <c r="C4341" t="s">
        <v>30337</v>
      </c>
      <c r="D4341" t="s">
        <v>30338</v>
      </c>
      <c r="E4341" s="21" t="s">
        <v>30339</v>
      </c>
      <c r="F4341" t="s">
        <v>30340</v>
      </c>
      <c r="G4341" s="22" t="s">
        <v>30341</v>
      </c>
      <c r="H4341">
        <v>0</v>
      </c>
      <c r="I4341">
        <v>83.58</v>
      </c>
      <c r="J4341">
        <v>77.61</v>
      </c>
      <c r="K4341">
        <v>71.64</v>
      </c>
      <c r="L4341">
        <f>PRODUCT(H4341,I4341)</f>
      </c>
      <c r="M4341">
        <f>PRODUCT(H4341,J4341)</f>
      </c>
      <c r="N4341">
        <f>PRODUCT(H4341,K4341)</f>
      </c>
    </row>
    <row r="4342" spans="1:14" customHeight="1">
      <c r="A4342" t="s">
        <v>30342</v>
      </c>
      <c r="B4342" t="s">
        <v>30343</v>
      </c>
      <c r="C4342" t="s">
        <v>30344</v>
      </c>
      <c r="D4342" t="s">
        <v>30345</v>
      </c>
      <c r="E4342" s="21" t="s">
        <v>30346</v>
      </c>
      <c r="F4342" t="s">
        <v>30347</v>
      </c>
      <c r="G4342" s="22" t="s">
        <v>30348</v>
      </c>
      <c r="H4342">
        <v>0</v>
      </c>
      <c r="I4342">
        <v>464.31</v>
      </c>
      <c r="J4342">
        <v>431.15</v>
      </c>
      <c r="K4342">
        <v>397.98</v>
      </c>
      <c r="L4342">
        <f>PRODUCT(H4342,I4342)</f>
      </c>
      <c r="M4342">
        <f>PRODUCT(H4342,J4342)</f>
      </c>
      <c r="N4342">
        <f>PRODUCT(H4342,K4342)</f>
      </c>
    </row>
    <row r="4343" spans="1:14" customHeight="1">
      <c r="A4343" t="s">
        <v>30349</v>
      </c>
      <c r="B4343" t="s">
        <v>30350</v>
      </c>
      <c r="C4343" t="s">
        <v>30351</v>
      </c>
      <c r="D4343" t="s">
        <v>30352</v>
      </c>
      <c r="E4343" s="21" t="s">
        <v>30353</v>
      </c>
      <c r="F4343" t="s">
        <v>30354</v>
      </c>
      <c r="G4343" s="22" t="s">
        <v>30355</v>
      </c>
      <c r="H4343">
        <v>0</v>
      </c>
      <c r="I4343">
        <v>464.31</v>
      </c>
      <c r="J4343">
        <v>431.15</v>
      </c>
      <c r="K4343">
        <v>397.98</v>
      </c>
      <c r="L4343">
        <f>PRODUCT(H4343,I4343)</f>
      </c>
      <c r="M4343">
        <f>PRODUCT(H4343,J4343)</f>
      </c>
      <c r="N4343">
        <f>PRODUCT(H4343,K4343)</f>
      </c>
    </row>
    <row r="4344" spans="1:14" customHeight="1">
      <c r="A4344" t="s">
        <v>30356</v>
      </c>
      <c r="B4344" t="s">
        <v>30357</v>
      </c>
      <c r="C4344" t="s">
        <v>30358</v>
      </c>
      <c r="D4344" t="s">
        <v>30359</v>
      </c>
      <c r="E4344" s="21" t="s">
        <v>30360</v>
      </c>
      <c r="F4344" t="s">
        <v>30361</v>
      </c>
      <c r="G4344" s="22" t="s">
        <v>30362</v>
      </c>
      <c r="H4344">
        <v>0</v>
      </c>
      <c r="I4344">
        <v>464.31</v>
      </c>
      <c r="J4344">
        <v>431.15</v>
      </c>
      <c r="K4344">
        <v>397.98</v>
      </c>
      <c r="L4344">
        <f>PRODUCT(H4344,I4344)</f>
      </c>
      <c r="M4344">
        <f>PRODUCT(H4344,J4344)</f>
      </c>
      <c r="N4344">
        <f>PRODUCT(H4344,K4344)</f>
      </c>
    </row>
    <row r="4345" spans="1:14" customHeight="1">
      <c r="A4345" t="s">
        <v>30363</v>
      </c>
      <c r="B4345" t="s">
        <v>30364</v>
      </c>
      <c r="C4345" t="s">
        <v>30365</v>
      </c>
      <c r="D4345" t="s">
        <v>30366</v>
      </c>
      <c r="E4345" s="21" t="s">
        <v>30367</v>
      </c>
      <c r="F4345" t="s">
        <v>30368</v>
      </c>
      <c r="G4345" s="22" t="s">
        <v>30369</v>
      </c>
      <c r="H4345">
        <v>0</v>
      </c>
      <c r="I4345">
        <v>464.31</v>
      </c>
      <c r="J4345">
        <v>431.15</v>
      </c>
      <c r="K4345">
        <v>397.98</v>
      </c>
      <c r="L4345">
        <f>PRODUCT(H4345,I4345)</f>
      </c>
      <c r="M4345">
        <f>PRODUCT(H4345,J4345)</f>
      </c>
      <c r="N4345">
        <f>PRODUCT(H4345,K4345)</f>
      </c>
    </row>
    <row r="4346" spans="1:14" customHeight="1">
      <c r="A4346" t="s">
        <v>30370</v>
      </c>
      <c r="B4346" t="s">
        <v>30371</v>
      </c>
      <c r="C4346" t="s">
        <v>30372</v>
      </c>
      <c r="D4346" t="s">
        <v>30373</v>
      </c>
      <c r="E4346" s="21" t="s">
        <v>30374</v>
      </c>
      <c r="F4346" t="s">
        <v>30375</v>
      </c>
      <c r="G4346" s="22" t="s">
        <v>30376</v>
      </c>
      <c r="H4346">
        <v>0</v>
      </c>
      <c r="I4346">
        <v>42.45</v>
      </c>
      <c r="J4346">
        <v>39.8</v>
      </c>
      <c r="K4346">
        <v>37.14</v>
      </c>
      <c r="L4346">
        <f>PRODUCT(H4346,I4346)</f>
      </c>
      <c r="M4346">
        <f>PRODUCT(H4346,J4346)</f>
      </c>
      <c r="N4346">
        <f>PRODUCT(H4346,K4346)</f>
      </c>
    </row>
    <row r="4347" spans="1:14" customHeight="1">
      <c r="A4347" t="s">
        <v>30377</v>
      </c>
      <c r="B4347" t="s">
        <v>30378</v>
      </c>
      <c r="C4347" t="s">
        <v>30379</v>
      </c>
      <c r="D4347" t="s">
        <v>30380</v>
      </c>
      <c r="E4347" s="21" t="s">
        <v>30381</v>
      </c>
      <c r="F4347" t="s">
        <v>30382</v>
      </c>
      <c r="G4347" s="22" t="s">
        <v>30383</v>
      </c>
      <c r="H4347">
        <v>0</v>
      </c>
      <c r="I4347">
        <v>42.45</v>
      </c>
      <c r="J4347">
        <v>39.8</v>
      </c>
      <c r="K4347">
        <v>37.14</v>
      </c>
      <c r="L4347">
        <f>PRODUCT(H4347,I4347)</f>
      </c>
      <c r="M4347">
        <f>PRODUCT(H4347,J4347)</f>
      </c>
      <c r="N4347">
        <f>PRODUCT(H4347,K4347)</f>
      </c>
    </row>
    <row r="4348" spans="1:14" customHeight="1">
      <c r="A4348" t="s">
        <v>30384</v>
      </c>
      <c r="B4348" t="s">
        <v>30385</v>
      </c>
      <c r="C4348" t="s">
        <v>30386</v>
      </c>
      <c r="D4348" t="s">
        <v>30387</v>
      </c>
      <c r="E4348" s="21" t="s">
        <v>30388</v>
      </c>
      <c r="F4348" t="s">
        <v>30389</v>
      </c>
      <c r="G4348" s="22" t="s">
        <v>30390</v>
      </c>
      <c r="H4348">
        <v>0</v>
      </c>
      <c r="I4348">
        <v>42.45</v>
      </c>
      <c r="J4348">
        <v>39.8</v>
      </c>
      <c r="K4348">
        <v>37.14</v>
      </c>
      <c r="L4348">
        <f>PRODUCT(H4348,I4348)</f>
      </c>
      <c r="M4348">
        <f>PRODUCT(H4348,J4348)</f>
      </c>
      <c r="N4348">
        <f>PRODUCT(H4348,K4348)</f>
      </c>
    </row>
    <row r="4349" spans="1:14" customHeight="1">
      <c r="A4349" t="s">
        <v>30391</v>
      </c>
      <c r="B4349" t="s">
        <v>30392</v>
      </c>
      <c r="C4349" t="s">
        <v>30393</v>
      </c>
      <c r="D4349" t="s">
        <v>30394</v>
      </c>
      <c r="E4349" s="21" t="s">
        <v>30395</v>
      </c>
      <c r="F4349" t="s">
        <v>30396</v>
      </c>
      <c r="G4349" s="22" t="s">
        <v>30397</v>
      </c>
      <c r="H4349">
        <v>0</v>
      </c>
      <c r="I4349">
        <v>42.45</v>
      </c>
      <c r="J4349">
        <v>39.8</v>
      </c>
      <c r="K4349">
        <v>37.14</v>
      </c>
      <c r="L4349">
        <f>PRODUCT(H4349,I4349)</f>
      </c>
      <c r="M4349">
        <f>PRODUCT(H4349,J4349)</f>
      </c>
      <c r="N4349">
        <f>PRODUCT(H4349,K4349)</f>
      </c>
    </row>
    <row r="4350" spans="1:14" customHeight="1">
      <c r="A4350" t="s">
        <v>30398</v>
      </c>
      <c r="B4350" t="s">
        <v>30399</v>
      </c>
      <c r="C4350" t="s">
        <v>30400</v>
      </c>
      <c r="D4350" t="s">
        <v>30401</v>
      </c>
      <c r="E4350" s="21" t="s">
        <v>30402</v>
      </c>
      <c r="F4350" t="s">
        <v>30403</v>
      </c>
      <c r="G4350" s="22" t="s">
        <v>30404</v>
      </c>
      <c r="H4350">
        <v>0</v>
      </c>
      <c r="I4350">
        <v>42.45</v>
      </c>
      <c r="J4350">
        <v>39.8</v>
      </c>
      <c r="K4350">
        <v>37.14</v>
      </c>
      <c r="L4350">
        <f>PRODUCT(H4350,I4350)</f>
      </c>
      <c r="M4350">
        <f>PRODUCT(H4350,J4350)</f>
      </c>
      <c r="N4350">
        <f>PRODUCT(H4350,K4350)</f>
      </c>
    </row>
    <row r="4351" spans="1:14" customHeight="1">
      <c r="A4351" t="s">
        <v>30405</v>
      </c>
      <c r="B4351" t="s">
        <v>30406</v>
      </c>
      <c r="C4351" t="s">
        <v>30407</v>
      </c>
      <c r="D4351" t="s">
        <v>30408</v>
      </c>
      <c r="E4351" s="21" t="s">
        <v>30409</v>
      </c>
      <c r="F4351" t="s">
        <v>30410</v>
      </c>
      <c r="G4351" s="22" t="s">
        <v>30411</v>
      </c>
      <c r="H4351">
        <v>0</v>
      </c>
      <c r="I4351">
        <v>53.07</v>
      </c>
      <c r="J4351">
        <v>49.76</v>
      </c>
      <c r="K4351">
        <v>46.44</v>
      </c>
      <c r="L4351">
        <f>PRODUCT(H4351,I4351)</f>
      </c>
      <c r="M4351">
        <f>PRODUCT(H4351,J4351)</f>
      </c>
      <c r="N4351">
        <f>PRODUCT(H4351,K4351)</f>
      </c>
    </row>
    <row r="4352" spans="1:14" customHeight="1">
      <c r="A4352" t="s">
        <v>30412</v>
      </c>
      <c r="B4352" t="s">
        <v>30413</v>
      </c>
      <c r="C4352" t="s">
        <v>30414</v>
      </c>
      <c r="D4352" t="s">
        <v>30415</v>
      </c>
      <c r="E4352" s="21" t="s">
        <v>30416</v>
      </c>
      <c r="F4352" t="s">
        <v>30417</v>
      </c>
      <c r="G4352" s="22" t="s">
        <v>30418</v>
      </c>
      <c r="H4352">
        <v>0</v>
      </c>
      <c r="I4352">
        <v>53.07</v>
      </c>
      <c r="J4352">
        <v>49.76</v>
      </c>
      <c r="K4352">
        <v>46.44</v>
      </c>
      <c r="L4352">
        <f>PRODUCT(H4352,I4352)</f>
      </c>
      <c r="M4352">
        <f>PRODUCT(H4352,J4352)</f>
      </c>
      <c r="N4352">
        <f>PRODUCT(H4352,K4352)</f>
      </c>
    </row>
    <row r="4353" spans="1:14" customHeight="1">
      <c r="A4353" t="s">
        <v>30419</v>
      </c>
      <c r="B4353" t="s">
        <v>30420</v>
      </c>
      <c r="C4353" t="s">
        <v>30421</v>
      </c>
      <c r="D4353" t="s">
        <v>30422</v>
      </c>
      <c r="E4353" s="21" t="s">
        <v>30423</v>
      </c>
      <c r="F4353" t="s">
        <v>30424</v>
      </c>
      <c r="G4353" s="22" t="s">
        <v>30425</v>
      </c>
      <c r="H4353">
        <v>0</v>
      </c>
      <c r="I4353">
        <v>53.07</v>
      </c>
      <c r="J4353">
        <v>49.76</v>
      </c>
      <c r="K4353">
        <v>46.44</v>
      </c>
      <c r="L4353">
        <f>PRODUCT(H4353,I4353)</f>
      </c>
      <c r="M4353">
        <f>PRODUCT(H4353,J4353)</f>
      </c>
      <c r="N4353">
        <f>PRODUCT(H4353,K4353)</f>
      </c>
    </row>
    <row r="4354" spans="1:14" customHeight="1">
      <c r="A4354" t="s">
        <v>30426</v>
      </c>
      <c r="B4354" t="s">
        <v>30427</v>
      </c>
      <c r="C4354" t="s">
        <v>30428</v>
      </c>
      <c r="D4354" t="s">
        <v>30429</v>
      </c>
      <c r="E4354" s="21" t="s">
        <v>30430</v>
      </c>
      <c r="F4354" t="s">
        <v>30431</v>
      </c>
      <c r="G4354" s="22" t="s">
        <v>30432</v>
      </c>
      <c r="H4354">
        <v>0</v>
      </c>
      <c r="I4354">
        <v>53.07</v>
      </c>
      <c r="J4354">
        <v>49.76</v>
      </c>
      <c r="K4354">
        <v>46.44</v>
      </c>
      <c r="L4354">
        <f>PRODUCT(H4354,I4354)</f>
      </c>
      <c r="M4354">
        <f>PRODUCT(H4354,J4354)</f>
      </c>
      <c r="N4354">
        <f>PRODUCT(H4354,K4354)</f>
      </c>
    </row>
    <row r="4355" spans="1:14" customHeight="1">
      <c r="A4355" t="s">
        <v>30433</v>
      </c>
      <c r="B4355" t="s">
        <v>30434</v>
      </c>
      <c r="C4355" t="s">
        <v>30435</v>
      </c>
      <c r="D4355" t="s">
        <v>30436</v>
      </c>
      <c r="E4355" s="21" t="s">
        <v>30437</v>
      </c>
      <c r="F4355" t="s">
        <v>30438</v>
      </c>
      <c r="G4355" s="22" t="s">
        <v>30439</v>
      </c>
      <c r="H4355">
        <v>0</v>
      </c>
      <c r="I4355">
        <v>53.07</v>
      </c>
      <c r="J4355">
        <v>49.76</v>
      </c>
      <c r="K4355">
        <v>46.44</v>
      </c>
      <c r="L4355">
        <f>PRODUCT(H4355,I4355)</f>
      </c>
      <c r="M4355">
        <f>PRODUCT(H4355,J4355)</f>
      </c>
      <c r="N4355">
        <f>PRODUCT(H4355,K4355)</f>
      </c>
    </row>
    <row r="4356" spans="1:14" customHeight="1">
      <c r="A4356" t="s">
        <v>30440</v>
      </c>
      <c r="B4356" t="s">
        <v>30441</v>
      </c>
      <c r="C4356" t="s">
        <v>30442</v>
      </c>
      <c r="D4356" t="s">
        <v>30443</v>
      </c>
      <c r="E4356" s="21" t="s">
        <v>30444</v>
      </c>
      <c r="F4356" t="s">
        <v>30445</v>
      </c>
      <c r="G4356" s="22" t="s">
        <v>30446</v>
      </c>
      <c r="H4356">
        <v>0</v>
      </c>
      <c r="I4356">
        <v>53.07</v>
      </c>
      <c r="J4356">
        <v>49.76</v>
      </c>
      <c r="K4356">
        <v>46.44</v>
      </c>
      <c r="L4356">
        <f>PRODUCT(H4356,I4356)</f>
      </c>
      <c r="M4356">
        <f>PRODUCT(H4356,J4356)</f>
      </c>
      <c r="N4356">
        <f>PRODUCT(H4356,K4356)</f>
      </c>
    </row>
    <row r="4357" spans="1:14" customHeight="1">
      <c r="A4357" t="s">
        <v>30447</v>
      </c>
      <c r="B4357" t="s">
        <v>30448</v>
      </c>
      <c r="C4357" t="s">
        <v>30449</v>
      </c>
      <c r="D4357" t="s">
        <v>30450</v>
      </c>
      <c r="E4357" s="21" t="s">
        <v>30451</v>
      </c>
      <c r="F4357" t="s">
        <v>30452</v>
      </c>
      <c r="G4357" s="22" t="s">
        <v>30453</v>
      </c>
      <c r="H4357">
        <v>0</v>
      </c>
      <c r="I4357">
        <v>53.07</v>
      </c>
      <c r="J4357">
        <v>49.76</v>
      </c>
      <c r="K4357">
        <v>46.44</v>
      </c>
      <c r="L4357">
        <f>PRODUCT(H4357,I4357)</f>
      </c>
      <c r="M4357">
        <f>PRODUCT(H4357,J4357)</f>
      </c>
      <c r="N4357">
        <f>PRODUCT(H4357,K4357)</f>
      </c>
    </row>
    <row r="4358" spans="1:14" customHeight="1">
      <c r="A4358" t="s">
        <v>30454</v>
      </c>
      <c r="B4358" t="s">
        <v>30455</v>
      </c>
      <c r="C4358" t="s">
        <v>30456</v>
      </c>
      <c r="D4358" t="s">
        <v>30457</v>
      </c>
      <c r="E4358" s="21" t="s">
        <v>30458</v>
      </c>
      <c r="F4358" t="s">
        <v>30459</v>
      </c>
      <c r="G4358" s="22" t="s">
        <v>30460</v>
      </c>
      <c r="H4358">
        <v>0</v>
      </c>
      <c r="I4358">
        <v>53.07</v>
      </c>
      <c r="J4358">
        <v>49.76</v>
      </c>
      <c r="K4358">
        <v>46.44</v>
      </c>
      <c r="L4358">
        <f>PRODUCT(H4358,I4358)</f>
      </c>
      <c r="M4358">
        <f>PRODUCT(H4358,J4358)</f>
      </c>
      <c r="N4358">
        <f>PRODUCT(H4358,K4358)</f>
      </c>
    </row>
    <row r="4359" spans="1:14" customHeight="1">
      <c r="A4359" t="s">
        <v>30461</v>
      </c>
      <c r="B4359" t="s">
        <v>30462</v>
      </c>
      <c r="C4359" t="s">
        <v>30463</v>
      </c>
      <c r="D4359" t="s">
        <v>30464</v>
      </c>
      <c r="E4359" s="21" t="s">
        <v>30465</v>
      </c>
      <c r="F4359" t="s">
        <v>30466</v>
      </c>
      <c r="G4359" s="22" t="s">
        <v>30467</v>
      </c>
      <c r="H4359">
        <v>0</v>
      </c>
      <c r="I4359">
        <v>53.07</v>
      </c>
      <c r="J4359">
        <v>49.76</v>
      </c>
      <c r="K4359">
        <v>46.44</v>
      </c>
      <c r="L4359">
        <f>PRODUCT(H4359,I4359)</f>
      </c>
      <c r="M4359">
        <f>PRODUCT(H4359,J4359)</f>
      </c>
      <c r="N4359">
        <f>PRODUCT(H4359,K4359)</f>
      </c>
    </row>
    <row r="4360" spans="1:14" customHeight="1">
      <c r="A4360" t="s">
        <v>30468</v>
      </c>
      <c r="B4360" t="s">
        <v>30469</v>
      </c>
      <c r="C4360" t="s">
        <v>30470</v>
      </c>
      <c r="D4360" t="s">
        <v>30471</v>
      </c>
      <c r="E4360" s="21" t="s">
        <v>30472</v>
      </c>
      <c r="F4360" t="s">
        <v>30473</v>
      </c>
      <c r="G4360" s="22" t="s">
        <v>30474</v>
      </c>
      <c r="H4360">
        <v>0</v>
      </c>
      <c r="I4360">
        <v>53.07</v>
      </c>
      <c r="J4360">
        <v>49.76</v>
      </c>
      <c r="K4360">
        <v>46.44</v>
      </c>
      <c r="L4360">
        <f>PRODUCT(H4360,I4360)</f>
      </c>
      <c r="M4360">
        <f>PRODUCT(H4360,J4360)</f>
      </c>
      <c r="N4360">
        <f>PRODUCT(H4360,K4360)</f>
      </c>
    </row>
    <row r="4361" spans="1:14" customHeight="1">
      <c r="A4361" t="s">
        <v>30475</v>
      </c>
      <c r="B4361" t="s">
        <v>30476</v>
      </c>
      <c r="C4361" t="s">
        <v>30477</v>
      </c>
      <c r="D4361" t="s">
        <v>30478</v>
      </c>
      <c r="E4361" s="21" t="s">
        <v>30479</v>
      </c>
      <c r="F4361" t="s">
        <v>30480</v>
      </c>
      <c r="G4361" s="22" t="s">
        <v>30481</v>
      </c>
      <c r="H4361">
        <v>0</v>
      </c>
      <c r="I4361">
        <v>53.07</v>
      </c>
      <c r="J4361">
        <v>49.76</v>
      </c>
      <c r="K4361">
        <v>46.44</v>
      </c>
      <c r="L4361">
        <f>PRODUCT(H4361,I4361)</f>
      </c>
      <c r="M4361">
        <f>PRODUCT(H4361,J4361)</f>
      </c>
      <c r="N4361">
        <f>PRODUCT(H4361,K4361)</f>
      </c>
    </row>
    <row r="4362" spans="1:14" customHeight="1">
      <c r="A4362" t="s">
        <v>30482</v>
      </c>
      <c r="B4362" t="s">
        <v>30483</v>
      </c>
      <c r="C4362" t="s">
        <v>30484</v>
      </c>
      <c r="D4362" t="s">
        <v>30485</v>
      </c>
      <c r="E4362" s="21" t="s">
        <v>30486</v>
      </c>
      <c r="F4362" t="s">
        <v>30487</v>
      </c>
      <c r="G4362" s="22" t="s">
        <v>30488</v>
      </c>
      <c r="H4362">
        <v>0</v>
      </c>
      <c r="I4362">
        <v>53.07</v>
      </c>
      <c r="J4362">
        <v>49.76</v>
      </c>
      <c r="K4362">
        <v>46.44</v>
      </c>
      <c r="L4362">
        <f>PRODUCT(H4362,I4362)</f>
      </c>
      <c r="M4362">
        <f>PRODUCT(H4362,J4362)</f>
      </c>
      <c r="N4362">
        <f>PRODUCT(H4362,K4362)</f>
      </c>
    </row>
    <row r="4363" spans="1:14" customHeight="1">
      <c r="A4363" t="s">
        <v>30489</v>
      </c>
      <c r="B4363" t="s">
        <v>30490</v>
      </c>
      <c r="C4363" t="s">
        <v>30491</v>
      </c>
      <c r="D4363" t="s">
        <v>30492</v>
      </c>
      <c r="E4363" s="21" t="s">
        <v>30493</v>
      </c>
      <c r="F4363" t="s">
        <v>30494</v>
      </c>
      <c r="G4363" s="22" t="s">
        <v>30495</v>
      </c>
      <c r="H4363">
        <v>0</v>
      </c>
      <c r="I4363">
        <v>53.07</v>
      </c>
      <c r="J4363">
        <v>49.76</v>
      </c>
      <c r="K4363">
        <v>46.44</v>
      </c>
      <c r="L4363">
        <f>PRODUCT(H4363,I4363)</f>
      </c>
      <c r="M4363">
        <f>PRODUCT(H4363,J4363)</f>
      </c>
      <c r="N4363">
        <f>PRODUCT(H4363,K4363)</f>
      </c>
    </row>
    <row r="4364" spans="1:14" customHeight="1">
      <c r="A4364" t="s">
        <v>30496</v>
      </c>
      <c r="B4364" t="s">
        <v>30497</v>
      </c>
      <c r="C4364" t="s">
        <v>30498</v>
      </c>
      <c r="D4364" t="s">
        <v>30499</v>
      </c>
      <c r="E4364" s="21" t="s">
        <v>30500</v>
      </c>
      <c r="F4364" t="s">
        <v>30501</v>
      </c>
      <c r="G4364" s="22" t="s">
        <v>30502</v>
      </c>
      <c r="H4364">
        <v>0</v>
      </c>
      <c r="I4364">
        <v>53.07</v>
      </c>
      <c r="J4364">
        <v>49.76</v>
      </c>
      <c r="K4364">
        <v>46.44</v>
      </c>
      <c r="L4364">
        <f>PRODUCT(H4364,I4364)</f>
      </c>
      <c r="M4364">
        <f>PRODUCT(H4364,J4364)</f>
      </c>
      <c r="N4364">
        <f>PRODUCT(H4364,K4364)</f>
      </c>
    </row>
    <row r="4365" spans="1:14" customHeight="1">
      <c r="A4365" t="s">
        <v>30503</v>
      </c>
      <c r="B4365" t="s">
        <v>30504</v>
      </c>
      <c r="C4365" t="s">
        <v>30505</v>
      </c>
      <c r="D4365" t="s">
        <v>30506</v>
      </c>
      <c r="E4365" s="21" t="s">
        <v>30507</v>
      </c>
      <c r="F4365" t="s">
        <v>30508</v>
      </c>
      <c r="G4365" s="22" t="s">
        <v>30509</v>
      </c>
      <c r="H4365">
        <v>0</v>
      </c>
      <c r="I4365">
        <v>53.07</v>
      </c>
      <c r="J4365">
        <v>49.76</v>
      </c>
      <c r="K4365">
        <v>46.44</v>
      </c>
      <c r="L4365">
        <f>PRODUCT(H4365,I4365)</f>
      </c>
      <c r="M4365">
        <f>PRODUCT(H4365,J4365)</f>
      </c>
      <c r="N4365">
        <f>PRODUCT(H4365,K4365)</f>
      </c>
    </row>
    <row r="4366" spans="1:14" customHeight="1">
      <c r="A4366" t="s">
        <v>30510</v>
      </c>
      <c r="B4366" t="s">
        <v>30511</v>
      </c>
      <c r="C4366" t="s">
        <v>30512</v>
      </c>
      <c r="D4366" t="s">
        <v>30513</v>
      </c>
      <c r="E4366" s="21" t="s">
        <v>30514</v>
      </c>
      <c r="F4366" t="s">
        <v>30515</v>
      </c>
      <c r="G4366" s="22" t="s">
        <v>30516</v>
      </c>
      <c r="H4366">
        <v>0</v>
      </c>
      <c r="I4366">
        <v>42.45</v>
      </c>
      <c r="J4366">
        <v>39.8</v>
      </c>
      <c r="K4366">
        <v>37.14</v>
      </c>
      <c r="L4366">
        <f>PRODUCT(H4366,I4366)</f>
      </c>
      <c r="M4366">
        <f>PRODUCT(H4366,J4366)</f>
      </c>
      <c r="N4366">
        <f>PRODUCT(H4366,K4366)</f>
      </c>
    </row>
    <row r="4367" spans="1:14" customHeight="1">
      <c r="A4367" t="s">
        <v>30517</v>
      </c>
      <c r="B4367" t="s">
        <v>30518</v>
      </c>
      <c r="C4367" t="s">
        <v>30519</v>
      </c>
      <c r="D4367" t="s">
        <v>30520</v>
      </c>
      <c r="E4367" s="21" t="s">
        <v>30521</v>
      </c>
      <c r="F4367" t="s">
        <v>30522</v>
      </c>
      <c r="G4367" s="22" t="s">
        <v>30523</v>
      </c>
      <c r="H4367">
        <v>0</v>
      </c>
      <c r="I4367">
        <v>42.45</v>
      </c>
      <c r="J4367">
        <v>39.8</v>
      </c>
      <c r="K4367">
        <v>37.14</v>
      </c>
      <c r="L4367">
        <f>PRODUCT(H4367,I4367)</f>
      </c>
      <c r="M4367">
        <f>PRODUCT(H4367,J4367)</f>
      </c>
      <c r="N4367">
        <f>PRODUCT(H4367,K4367)</f>
      </c>
    </row>
    <row r="4368" spans="1:14" customHeight="1">
      <c r="A4368" t="s">
        <v>30524</v>
      </c>
      <c r="B4368" t="s">
        <v>30525</v>
      </c>
      <c r="C4368" t="s">
        <v>30526</v>
      </c>
      <c r="D4368" t="s">
        <v>30527</v>
      </c>
      <c r="E4368" s="21" t="s">
        <v>30528</v>
      </c>
      <c r="F4368" t="s">
        <v>30529</v>
      </c>
      <c r="G4368" s="22" t="s">
        <v>30530</v>
      </c>
      <c r="H4368">
        <v>0</v>
      </c>
      <c r="I4368">
        <v>42.45</v>
      </c>
      <c r="J4368">
        <v>39.8</v>
      </c>
      <c r="K4368">
        <v>37.14</v>
      </c>
      <c r="L4368">
        <f>PRODUCT(H4368,I4368)</f>
      </c>
      <c r="M4368">
        <f>PRODUCT(H4368,J4368)</f>
      </c>
      <c r="N4368">
        <f>PRODUCT(H4368,K4368)</f>
      </c>
    </row>
    <row r="4369" spans="1:14" customHeight="1">
      <c r="A4369" t="s">
        <v>30531</v>
      </c>
      <c r="B4369" t="s">
        <v>30532</v>
      </c>
      <c r="C4369" t="s">
        <v>30533</v>
      </c>
      <c r="D4369" t="s">
        <v>30534</v>
      </c>
      <c r="E4369" s="21" t="s">
        <v>30535</v>
      </c>
      <c r="F4369" t="s">
        <v>30536</v>
      </c>
      <c r="G4369" s="22" t="s">
        <v>30537</v>
      </c>
      <c r="H4369">
        <v>0</v>
      </c>
      <c r="I4369">
        <v>42.45</v>
      </c>
      <c r="J4369">
        <v>39.8</v>
      </c>
      <c r="K4369">
        <v>37.14</v>
      </c>
      <c r="L4369">
        <f>PRODUCT(H4369,I4369)</f>
      </c>
      <c r="M4369">
        <f>PRODUCT(H4369,J4369)</f>
      </c>
      <c r="N4369">
        <f>PRODUCT(H4369,K4369)</f>
      </c>
    </row>
    <row r="4370" spans="1:14" customHeight="1">
      <c r="A4370" t="s">
        <v>30538</v>
      </c>
      <c r="B4370" t="s">
        <v>30539</v>
      </c>
      <c r="C4370" t="s">
        <v>30540</v>
      </c>
      <c r="D4370" t="s">
        <v>30541</v>
      </c>
      <c r="E4370" s="21" t="s">
        <v>30542</v>
      </c>
      <c r="F4370" t="s">
        <v>30543</v>
      </c>
      <c r="G4370" s="22" t="s">
        <v>30544</v>
      </c>
      <c r="H4370">
        <v>0</v>
      </c>
      <c r="I4370">
        <v>42.45</v>
      </c>
      <c r="J4370">
        <v>39.8</v>
      </c>
      <c r="K4370">
        <v>37.14</v>
      </c>
      <c r="L4370">
        <f>PRODUCT(H4370,I4370)</f>
      </c>
      <c r="M4370">
        <f>PRODUCT(H4370,J4370)</f>
      </c>
      <c r="N4370">
        <f>PRODUCT(H4370,K4370)</f>
      </c>
    </row>
    <row r="4371" spans="1:14" customHeight="1">
      <c r="A4371" t="s">
        <v>30545</v>
      </c>
      <c r="B4371" t="s">
        <v>30546</v>
      </c>
      <c r="C4371" t="s">
        <v>30547</v>
      </c>
      <c r="D4371" t="s">
        <v>30548</v>
      </c>
      <c r="E4371" s="21" t="s">
        <v>30549</v>
      </c>
      <c r="F4371" t="s">
        <v>30550</v>
      </c>
      <c r="G4371" s="22" t="s">
        <v>30551</v>
      </c>
      <c r="H4371">
        <v>0</v>
      </c>
      <c r="I4371">
        <v>42.45</v>
      </c>
      <c r="J4371">
        <v>39.8</v>
      </c>
      <c r="K4371">
        <v>37.14</v>
      </c>
      <c r="L4371">
        <f>PRODUCT(H4371,I4371)</f>
      </c>
      <c r="M4371">
        <f>PRODUCT(H4371,J4371)</f>
      </c>
      <c r="N4371">
        <f>PRODUCT(H4371,K4371)</f>
      </c>
    </row>
    <row r="4372" spans="1:14" customHeight="1">
      <c r="A4372" t="s">
        <v>30552</v>
      </c>
      <c r="B4372" t="s">
        <v>30553</v>
      </c>
      <c r="C4372" t="s">
        <v>30554</v>
      </c>
      <c r="D4372" t="s">
        <v>30555</v>
      </c>
      <c r="E4372" s="21" t="s">
        <v>30556</v>
      </c>
      <c r="F4372" t="s">
        <v>30557</v>
      </c>
      <c r="G4372" s="22" t="s">
        <v>30558</v>
      </c>
      <c r="H4372">
        <v>0</v>
      </c>
      <c r="I4372">
        <v>42.45</v>
      </c>
      <c r="J4372">
        <v>39.8</v>
      </c>
      <c r="K4372">
        <v>37.14</v>
      </c>
      <c r="L4372">
        <f>PRODUCT(H4372,I4372)</f>
      </c>
      <c r="M4372">
        <f>PRODUCT(H4372,J4372)</f>
      </c>
      <c r="N4372">
        <f>PRODUCT(H4372,K4372)</f>
      </c>
    </row>
    <row r="4373" spans="1:14" customHeight="1">
      <c r="A4373" t="s">
        <v>30559</v>
      </c>
      <c r="B4373" t="s">
        <v>30560</v>
      </c>
      <c r="C4373" t="s">
        <v>30561</v>
      </c>
      <c r="D4373" t="s">
        <v>30562</v>
      </c>
      <c r="E4373" s="21" t="s">
        <v>30563</v>
      </c>
      <c r="F4373" t="s">
        <v>30564</v>
      </c>
      <c r="G4373" s="22" t="s">
        <v>30565</v>
      </c>
      <c r="H4373">
        <v>0</v>
      </c>
      <c r="I4373">
        <v>42.45</v>
      </c>
      <c r="J4373">
        <v>39.8</v>
      </c>
      <c r="K4373">
        <v>37.14</v>
      </c>
      <c r="L4373">
        <f>PRODUCT(H4373,I4373)</f>
      </c>
      <c r="M4373">
        <f>PRODUCT(H4373,J4373)</f>
      </c>
      <c r="N4373">
        <f>PRODUCT(H4373,K4373)</f>
      </c>
    </row>
    <row r="4374" spans="1:14" customHeight="1">
      <c r="A4374" t="s">
        <v>30566</v>
      </c>
      <c r="B4374" t="s">
        <v>30567</v>
      </c>
      <c r="C4374" t="s">
        <v>30568</v>
      </c>
      <c r="D4374" t="s">
        <v>30569</v>
      </c>
      <c r="E4374" s="21" t="s">
        <v>30570</v>
      </c>
      <c r="F4374" t="s">
        <v>30571</v>
      </c>
      <c r="G4374" s="22" t="s">
        <v>30572</v>
      </c>
      <c r="H4374">
        <v>0</v>
      </c>
      <c r="I4374">
        <v>42.45</v>
      </c>
      <c r="J4374">
        <v>39.8</v>
      </c>
      <c r="K4374">
        <v>37.14</v>
      </c>
      <c r="L4374">
        <f>PRODUCT(H4374,I4374)</f>
      </c>
      <c r="M4374">
        <f>PRODUCT(H4374,J4374)</f>
      </c>
      <c r="N4374">
        <f>PRODUCT(H4374,K4374)</f>
      </c>
    </row>
    <row r="4375" spans="1:14" customHeight="1">
      <c r="A4375" t="s">
        <v>30573</v>
      </c>
      <c r="B4375" t="s">
        <v>30574</v>
      </c>
      <c r="C4375" t="s">
        <v>30575</v>
      </c>
      <c r="D4375" t="s">
        <v>30576</v>
      </c>
      <c r="E4375" s="21" t="s">
        <v>30577</v>
      </c>
      <c r="F4375" t="s">
        <v>30578</v>
      </c>
      <c r="G4375" s="22" t="s">
        <v>30579</v>
      </c>
      <c r="H4375">
        <v>0</v>
      </c>
      <c r="I4375">
        <v>42.45</v>
      </c>
      <c r="J4375">
        <v>39.8</v>
      </c>
      <c r="K4375">
        <v>37.14</v>
      </c>
      <c r="L4375">
        <f>PRODUCT(H4375,I4375)</f>
      </c>
      <c r="M4375">
        <f>PRODUCT(H4375,J4375)</f>
      </c>
      <c r="N4375">
        <f>PRODUCT(H4375,K4375)</f>
      </c>
    </row>
    <row r="4376" spans="1:14" customHeight="1">
      <c r="A4376" t="s">
        <v>30580</v>
      </c>
      <c r="B4376" t="s">
        <v>30581</v>
      </c>
      <c r="C4376" t="s">
        <v>30582</v>
      </c>
      <c r="D4376" t="s">
        <v>30583</v>
      </c>
      <c r="E4376" s="21" t="s">
        <v>30584</v>
      </c>
      <c r="F4376" t="s">
        <v>30585</v>
      </c>
      <c r="G4376" s="22" t="s">
        <v>30586</v>
      </c>
      <c r="H4376">
        <v>0</v>
      </c>
      <c r="I4376">
        <v>42.45</v>
      </c>
      <c r="J4376">
        <v>39.8</v>
      </c>
      <c r="K4376">
        <v>37.14</v>
      </c>
      <c r="L4376">
        <f>PRODUCT(H4376,I4376)</f>
      </c>
      <c r="M4376">
        <f>PRODUCT(H4376,J4376)</f>
      </c>
      <c r="N4376">
        <f>PRODUCT(H4376,K4376)</f>
      </c>
    </row>
    <row r="4377" spans="1:14" customHeight="1">
      <c r="A4377" t="s">
        <v>30587</v>
      </c>
      <c r="B4377" t="s">
        <v>30588</v>
      </c>
      <c r="C4377" t="s">
        <v>30589</v>
      </c>
      <c r="D4377" t="s">
        <v>30590</v>
      </c>
      <c r="E4377" s="21" t="s">
        <v>30591</v>
      </c>
      <c r="F4377" t="s">
        <v>30592</v>
      </c>
      <c r="G4377" s="22" t="s">
        <v>30593</v>
      </c>
      <c r="H4377">
        <v>0</v>
      </c>
      <c r="I4377">
        <v>42.45</v>
      </c>
      <c r="J4377">
        <v>39.8</v>
      </c>
      <c r="K4377">
        <v>37.14</v>
      </c>
      <c r="L4377">
        <f>PRODUCT(H4377,I4377)</f>
      </c>
      <c r="M4377">
        <f>PRODUCT(H4377,J4377)</f>
      </c>
      <c r="N4377">
        <f>PRODUCT(H4377,K4377)</f>
      </c>
    </row>
    <row r="4378" spans="1:14" customHeight="1">
      <c r="A4378" t="s">
        <v>30594</v>
      </c>
      <c r="B4378" t="s">
        <v>30595</v>
      </c>
      <c r="C4378" t="s">
        <v>30596</v>
      </c>
      <c r="D4378" t="s">
        <v>30597</v>
      </c>
      <c r="E4378" s="21" t="s">
        <v>30598</v>
      </c>
      <c r="F4378" t="s">
        <v>30599</v>
      </c>
      <c r="G4378" s="22" t="s">
        <v>30600</v>
      </c>
      <c r="H4378">
        <v>0</v>
      </c>
      <c r="I4378">
        <v>42.45</v>
      </c>
      <c r="J4378">
        <v>39.8</v>
      </c>
      <c r="K4378">
        <v>37.14</v>
      </c>
      <c r="L4378">
        <f>PRODUCT(H4378,I4378)</f>
      </c>
      <c r="M4378">
        <f>PRODUCT(H4378,J4378)</f>
      </c>
      <c r="N4378">
        <f>PRODUCT(H4378,K4378)</f>
      </c>
    </row>
    <row r="4379" spans="1:14" customHeight="1">
      <c r="A4379" t="s">
        <v>30601</v>
      </c>
      <c r="B4379" t="s">
        <v>30602</v>
      </c>
      <c r="C4379" t="s">
        <v>30603</v>
      </c>
      <c r="D4379" t="s">
        <v>30604</v>
      </c>
      <c r="E4379" s="21" t="s">
        <v>30605</v>
      </c>
      <c r="F4379" t="s">
        <v>30606</v>
      </c>
      <c r="G4379" s="22" t="s">
        <v>30607</v>
      </c>
      <c r="H4379">
        <v>0</v>
      </c>
      <c r="I4379">
        <v>42.45</v>
      </c>
      <c r="J4379">
        <v>39.8</v>
      </c>
      <c r="K4379">
        <v>37.14</v>
      </c>
      <c r="L4379">
        <f>PRODUCT(H4379,I4379)</f>
      </c>
      <c r="M4379">
        <f>PRODUCT(H4379,J4379)</f>
      </c>
      <c r="N4379">
        <f>PRODUCT(H4379,K4379)</f>
      </c>
    </row>
    <row r="4380" spans="1:14" customHeight="1">
      <c r="A4380" t="s">
        <v>30608</v>
      </c>
      <c r="B4380" t="s">
        <v>30609</v>
      </c>
      <c r="C4380" t="s">
        <v>30610</v>
      </c>
      <c r="D4380" t="s">
        <v>30611</v>
      </c>
      <c r="E4380" s="21" t="s">
        <v>30612</v>
      </c>
      <c r="F4380" t="s">
        <v>30613</v>
      </c>
      <c r="G4380" s="22" t="s">
        <v>30614</v>
      </c>
      <c r="H4380">
        <v>0</v>
      </c>
      <c r="I4380">
        <v>42.45</v>
      </c>
      <c r="J4380">
        <v>39.8</v>
      </c>
      <c r="K4380">
        <v>37.14</v>
      </c>
      <c r="L4380">
        <f>PRODUCT(H4380,I4380)</f>
      </c>
      <c r="M4380">
        <f>PRODUCT(H4380,J4380)</f>
      </c>
      <c r="N4380">
        <f>PRODUCT(H4380,K4380)</f>
      </c>
    </row>
    <row r="4381" spans="1:14" customHeight="1">
      <c r="A4381" t="s">
        <v>30615</v>
      </c>
      <c r="B4381" t="s">
        <v>30616</v>
      </c>
      <c r="C4381" t="s">
        <v>30617</v>
      </c>
      <c r="D4381" t="s">
        <v>30618</v>
      </c>
      <c r="E4381" s="21" t="s">
        <v>30619</v>
      </c>
      <c r="F4381" t="s">
        <v>30620</v>
      </c>
      <c r="G4381" s="22" t="s">
        <v>30621</v>
      </c>
      <c r="H4381">
        <v>0</v>
      </c>
      <c r="I4381">
        <v>42.45</v>
      </c>
      <c r="J4381">
        <v>39.8</v>
      </c>
      <c r="K4381">
        <v>37.14</v>
      </c>
      <c r="L4381">
        <f>PRODUCT(H4381,I4381)</f>
      </c>
      <c r="M4381">
        <f>PRODUCT(H4381,J4381)</f>
      </c>
      <c r="N4381">
        <f>PRODUCT(H4381,K4381)</f>
      </c>
    </row>
    <row r="4382" spans="1:14" customHeight="1">
      <c r="A4382" t="s">
        <v>30622</v>
      </c>
      <c r="B4382" t="s">
        <v>30623</v>
      </c>
      <c r="C4382" t="s">
        <v>30624</v>
      </c>
      <c r="D4382" t="s">
        <v>30625</v>
      </c>
      <c r="E4382" s="21" t="s">
        <v>30626</v>
      </c>
      <c r="F4382" t="s">
        <v>30627</v>
      </c>
      <c r="G4382" s="22" t="s">
        <v>30628</v>
      </c>
      <c r="H4382">
        <v>0</v>
      </c>
      <c r="I4382">
        <v>42.45</v>
      </c>
      <c r="J4382">
        <v>39.8</v>
      </c>
      <c r="K4382">
        <v>37.14</v>
      </c>
      <c r="L4382">
        <f>PRODUCT(H4382,I4382)</f>
      </c>
      <c r="M4382">
        <f>PRODUCT(H4382,J4382)</f>
      </c>
      <c r="N4382">
        <f>PRODUCT(H4382,K4382)</f>
      </c>
    </row>
    <row r="4383" spans="1:14" customHeight="1">
      <c r="A4383" t="s">
        <v>30629</v>
      </c>
      <c r="B4383" t="s">
        <v>30630</v>
      </c>
      <c r="C4383" t="s">
        <v>30631</v>
      </c>
      <c r="D4383" t="s">
        <v>30632</v>
      </c>
      <c r="E4383" s="21" t="s">
        <v>30633</v>
      </c>
      <c r="F4383" t="s">
        <v>30634</v>
      </c>
      <c r="G4383" s="22" t="s">
        <v>30635</v>
      </c>
      <c r="H4383">
        <v>0</v>
      </c>
      <c r="I4383">
        <v>42.45</v>
      </c>
      <c r="J4383">
        <v>39.8</v>
      </c>
      <c r="K4383">
        <v>37.14</v>
      </c>
      <c r="L4383">
        <f>PRODUCT(H4383,I4383)</f>
      </c>
      <c r="M4383">
        <f>PRODUCT(H4383,J4383)</f>
      </c>
      <c r="N4383">
        <f>PRODUCT(H4383,K4383)</f>
      </c>
    </row>
    <row r="4384" spans="1:14" customHeight="1">
      <c r="A4384" t="s">
        <v>30636</v>
      </c>
      <c r="B4384" t="s">
        <v>30637</v>
      </c>
      <c r="C4384" t="s">
        <v>30638</v>
      </c>
      <c r="D4384" t="s">
        <v>30639</v>
      </c>
      <c r="E4384" s="21" t="s">
        <v>30640</v>
      </c>
      <c r="F4384" t="s">
        <v>30641</v>
      </c>
      <c r="G4384" s="22" t="s">
        <v>30642</v>
      </c>
      <c r="H4384">
        <v>0</v>
      </c>
      <c r="I4384">
        <v>42.45</v>
      </c>
      <c r="J4384">
        <v>39.8</v>
      </c>
      <c r="K4384">
        <v>37.14</v>
      </c>
      <c r="L4384">
        <f>PRODUCT(H4384,I4384)</f>
      </c>
      <c r="M4384">
        <f>PRODUCT(H4384,J4384)</f>
      </c>
      <c r="N4384">
        <f>PRODUCT(H4384,K4384)</f>
      </c>
    </row>
    <row r="4385" spans="1:14" customHeight="1">
      <c r="A4385" t="s">
        <v>30643</v>
      </c>
      <c r="B4385" t="s">
        <v>30644</v>
      </c>
      <c r="C4385" t="s">
        <v>30645</v>
      </c>
      <c r="D4385" t="s">
        <v>30646</v>
      </c>
      <c r="E4385" s="21" t="s">
        <v>30647</v>
      </c>
      <c r="F4385" t="s">
        <v>30648</v>
      </c>
      <c r="G4385" s="22" t="s">
        <v>30649</v>
      </c>
      <c r="H4385">
        <v>0</v>
      </c>
      <c r="I4385">
        <v>42.45</v>
      </c>
      <c r="J4385">
        <v>39.8</v>
      </c>
      <c r="K4385">
        <v>37.14</v>
      </c>
      <c r="L4385">
        <f>PRODUCT(H4385,I4385)</f>
      </c>
      <c r="M4385">
        <f>PRODUCT(H4385,J4385)</f>
      </c>
      <c r="N4385">
        <f>PRODUCT(H4385,K4385)</f>
      </c>
    </row>
    <row r="4386" spans="1:14" customHeight="1">
      <c r="A4386" t="s">
        <v>30650</v>
      </c>
      <c r="B4386" t="s">
        <v>30651</v>
      </c>
      <c r="C4386" t="s">
        <v>30652</v>
      </c>
      <c r="D4386" t="s">
        <v>30653</v>
      </c>
      <c r="E4386" s="21" t="s">
        <v>30654</v>
      </c>
      <c r="F4386" t="s">
        <v>30655</v>
      </c>
      <c r="G4386" s="22" t="s">
        <v>30656</v>
      </c>
      <c r="H4386">
        <v>0</v>
      </c>
      <c r="I4386">
        <v>42.45</v>
      </c>
      <c r="J4386">
        <v>39.8</v>
      </c>
      <c r="K4386">
        <v>37.14</v>
      </c>
      <c r="L4386">
        <f>PRODUCT(H4386,I4386)</f>
      </c>
      <c r="M4386">
        <f>PRODUCT(H4386,J4386)</f>
      </c>
      <c r="N4386">
        <f>PRODUCT(H4386,K4386)</f>
      </c>
    </row>
    <row r="4387" spans="1:14" customHeight="1">
      <c r="A4387" t="s">
        <v>30657</v>
      </c>
      <c r="B4387" t="s">
        <v>30658</v>
      </c>
      <c r="C4387" t="s">
        <v>30659</v>
      </c>
      <c r="D4387" t="s">
        <v>30660</v>
      </c>
      <c r="E4387" s="21" t="s">
        <v>30661</v>
      </c>
      <c r="F4387" t="s">
        <v>30662</v>
      </c>
      <c r="G4387" s="22" t="s">
        <v>30663</v>
      </c>
      <c r="H4387">
        <v>0</v>
      </c>
      <c r="I4387">
        <v>42.45</v>
      </c>
      <c r="J4387">
        <v>39.8</v>
      </c>
      <c r="K4387">
        <v>37.14</v>
      </c>
      <c r="L4387">
        <f>PRODUCT(H4387,I4387)</f>
      </c>
      <c r="M4387">
        <f>PRODUCT(H4387,J4387)</f>
      </c>
      <c r="N4387">
        <f>PRODUCT(H4387,K4387)</f>
      </c>
    </row>
    <row r="4388" spans="1:14" customHeight="1">
      <c r="A4388" t="s">
        <v>30664</v>
      </c>
      <c r="B4388" t="s">
        <v>30665</v>
      </c>
      <c r="C4388" t="s">
        <v>30666</v>
      </c>
      <c r="D4388" t="s">
        <v>30667</v>
      </c>
      <c r="E4388" s="21" t="s">
        <v>30668</v>
      </c>
      <c r="F4388" t="s">
        <v>30669</v>
      </c>
      <c r="G4388" s="22" t="s">
        <v>30670</v>
      </c>
      <c r="H4388">
        <v>0</v>
      </c>
      <c r="I4388">
        <v>42.45</v>
      </c>
      <c r="J4388">
        <v>39.8</v>
      </c>
      <c r="K4388">
        <v>37.14</v>
      </c>
      <c r="L4388">
        <f>PRODUCT(H4388,I4388)</f>
      </c>
      <c r="M4388">
        <f>PRODUCT(H4388,J4388)</f>
      </c>
      <c r="N4388">
        <f>PRODUCT(H4388,K4388)</f>
      </c>
    </row>
    <row r="4389" spans="1:14" customHeight="1">
      <c r="A4389" t="s">
        <v>30671</v>
      </c>
      <c r="B4389" t="s">
        <v>30672</v>
      </c>
      <c r="C4389" t="s">
        <v>30673</v>
      </c>
      <c r="D4389" t="s">
        <v>30674</v>
      </c>
      <c r="E4389" s="21" t="s">
        <v>30675</v>
      </c>
      <c r="F4389" t="s">
        <v>30676</v>
      </c>
      <c r="G4389" s="22" t="s">
        <v>30677</v>
      </c>
      <c r="H4389">
        <v>0</v>
      </c>
      <c r="I4389">
        <v>42.45</v>
      </c>
      <c r="J4389">
        <v>39.8</v>
      </c>
      <c r="K4389">
        <v>37.14</v>
      </c>
      <c r="L4389">
        <f>PRODUCT(H4389,I4389)</f>
      </c>
      <c r="M4389">
        <f>PRODUCT(H4389,J4389)</f>
      </c>
      <c r="N4389">
        <f>PRODUCT(H4389,K4389)</f>
      </c>
    </row>
    <row r="4390" spans="1:14" customHeight="1">
      <c r="A4390" t="s">
        <v>30678</v>
      </c>
      <c r="B4390" t="s">
        <v>30679</v>
      </c>
      <c r="C4390" t="s">
        <v>30680</v>
      </c>
      <c r="D4390" t="s">
        <v>30681</v>
      </c>
      <c r="E4390" s="21" t="s">
        <v>30682</v>
      </c>
      <c r="F4390" t="s">
        <v>30683</v>
      </c>
      <c r="G4390" s="22" t="s">
        <v>30684</v>
      </c>
      <c r="H4390">
        <v>0</v>
      </c>
      <c r="I4390">
        <v>42.45</v>
      </c>
      <c r="J4390">
        <v>39.8</v>
      </c>
      <c r="K4390">
        <v>37.14</v>
      </c>
      <c r="L4390">
        <f>PRODUCT(H4390,I4390)</f>
      </c>
      <c r="M4390">
        <f>PRODUCT(H4390,J4390)</f>
      </c>
      <c r="N4390">
        <f>PRODUCT(H4390,K4390)</f>
      </c>
    </row>
    <row r="4391" spans="1:14" customHeight="1">
      <c r="A4391" t="s">
        <v>30685</v>
      </c>
      <c r="B4391" t="s">
        <v>30686</v>
      </c>
      <c r="C4391" t="s">
        <v>30687</v>
      </c>
      <c r="D4391" t="s">
        <v>30688</v>
      </c>
      <c r="E4391" s="21" t="s">
        <v>30689</v>
      </c>
      <c r="F4391" t="s">
        <v>30690</v>
      </c>
      <c r="G4391" s="22" t="s">
        <v>30691</v>
      </c>
      <c r="H4391">
        <v>0</v>
      </c>
      <c r="I4391">
        <v>42.45</v>
      </c>
      <c r="J4391">
        <v>39.8</v>
      </c>
      <c r="K4391">
        <v>37.14</v>
      </c>
      <c r="L4391">
        <f>PRODUCT(H4391,I4391)</f>
      </c>
      <c r="M4391">
        <f>PRODUCT(H4391,J4391)</f>
      </c>
      <c r="N4391">
        <f>PRODUCT(H4391,K4391)</f>
      </c>
    </row>
    <row r="4392" spans="1:14" customHeight="1">
      <c r="A4392" t="s">
        <v>30692</v>
      </c>
      <c r="B4392" t="s">
        <v>30693</v>
      </c>
      <c r="C4392" t="s">
        <v>30694</v>
      </c>
      <c r="D4392" t="s">
        <v>30695</v>
      </c>
      <c r="E4392" s="21" t="s">
        <v>30696</v>
      </c>
      <c r="F4392" t="s">
        <v>30697</v>
      </c>
      <c r="G4392" s="22" t="s">
        <v>30698</v>
      </c>
      <c r="H4392">
        <v>0</v>
      </c>
      <c r="I4392">
        <v>42.45</v>
      </c>
      <c r="J4392">
        <v>39.8</v>
      </c>
      <c r="K4392">
        <v>37.14</v>
      </c>
      <c r="L4392">
        <f>PRODUCT(H4392,I4392)</f>
      </c>
      <c r="M4392">
        <f>PRODUCT(H4392,J4392)</f>
      </c>
      <c r="N4392">
        <f>PRODUCT(H4392,K4392)</f>
      </c>
    </row>
    <row r="4393" spans="1:14" customHeight="1">
      <c r="A4393" t="s">
        <v>30699</v>
      </c>
      <c r="B4393" t="s">
        <v>30700</v>
      </c>
      <c r="C4393" t="s">
        <v>30701</v>
      </c>
      <c r="D4393" t="s">
        <v>30702</v>
      </c>
      <c r="E4393" s="21" t="s">
        <v>30703</v>
      </c>
      <c r="F4393" t="s">
        <v>30704</v>
      </c>
      <c r="G4393" s="22" t="s">
        <v>30705</v>
      </c>
      <c r="H4393">
        <v>0</v>
      </c>
      <c r="I4393">
        <v>42.45</v>
      </c>
      <c r="J4393">
        <v>39.8</v>
      </c>
      <c r="K4393">
        <v>37.14</v>
      </c>
      <c r="L4393">
        <f>PRODUCT(H4393,I4393)</f>
      </c>
      <c r="M4393">
        <f>PRODUCT(H4393,J4393)</f>
      </c>
      <c r="N4393">
        <f>PRODUCT(H4393,K4393)</f>
      </c>
    </row>
    <row r="4394" spans="1:14" customHeight="1">
      <c r="A4394" t="s">
        <v>30706</v>
      </c>
      <c r="B4394" t="s">
        <v>30707</v>
      </c>
      <c r="C4394" t="s">
        <v>30708</v>
      </c>
      <c r="D4394" t="s">
        <v>30709</v>
      </c>
      <c r="E4394" s="21" t="s">
        <v>30710</v>
      </c>
      <c r="F4394" t="s">
        <v>30711</v>
      </c>
      <c r="G4394" s="22" t="s">
        <v>30712</v>
      </c>
      <c r="H4394">
        <v>0</v>
      </c>
      <c r="I4394">
        <v>42.45</v>
      </c>
      <c r="J4394">
        <v>39.8</v>
      </c>
      <c r="K4394">
        <v>37.14</v>
      </c>
      <c r="L4394">
        <f>PRODUCT(H4394,I4394)</f>
      </c>
      <c r="M4394">
        <f>PRODUCT(H4394,J4394)</f>
      </c>
      <c r="N4394">
        <f>PRODUCT(H4394,K4394)</f>
      </c>
    </row>
    <row r="4395" spans="1:14" customHeight="1">
      <c r="A4395" t="s">
        <v>30713</v>
      </c>
      <c r="B4395" t="s">
        <v>30714</v>
      </c>
      <c r="C4395" t="s">
        <v>30715</v>
      </c>
      <c r="D4395" t="s">
        <v>30716</v>
      </c>
      <c r="E4395" s="21" t="s">
        <v>30717</v>
      </c>
      <c r="F4395" t="s">
        <v>30718</v>
      </c>
      <c r="G4395" s="22" t="s">
        <v>30719</v>
      </c>
      <c r="H4395">
        <v>0</v>
      </c>
      <c r="I4395">
        <v>42.45</v>
      </c>
      <c r="J4395">
        <v>39.8</v>
      </c>
      <c r="K4395">
        <v>37.14</v>
      </c>
      <c r="L4395">
        <f>PRODUCT(H4395,I4395)</f>
      </c>
      <c r="M4395">
        <f>PRODUCT(H4395,J4395)</f>
      </c>
      <c r="N4395">
        <f>PRODUCT(H4395,K4395)</f>
      </c>
    </row>
    <row r="4396" spans="1:14" customHeight="1">
      <c r="A4396" t="s">
        <v>30720</v>
      </c>
      <c r="B4396" t="s">
        <v>30721</v>
      </c>
      <c r="C4396" t="s">
        <v>30722</v>
      </c>
      <c r="D4396" t="s">
        <v>30723</v>
      </c>
      <c r="E4396" s="21" t="s">
        <v>30724</v>
      </c>
      <c r="F4396" t="s">
        <v>30725</v>
      </c>
      <c r="G4396" s="22" t="s">
        <v>30726</v>
      </c>
      <c r="H4396">
        <v>0</v>
      </c>
      <c r="I4396">
        <v>42.45</v>
      </c>
      <c r="J4396">
        <v>39.8</v>
      </c>
      <c r="K4396">
        <v>37.14</v>
      </c>
      <c r="L4396">
        <f>PRODUCT(H4396,I4396)</f>
      </c>
      <c r="M4396">
        <f>PRODUCT(H4396,J4396)</f>
      </c>
      <c r="N4396">
        <f>PRODUCT(H4396,K4396)</f>
      </c>
    </row>
    <row r="4397" spans="1:14" customHeight="1">
      <c r="A4397" t="s">
        <v>30727</v>
      </c>
      <c r="B4397" t="s">
        <v>30728</v>
      </c>
      <c r="C4397" t="s">
        <v>30729</v>
      </c>
      <c r="D4397" t="s">
        <v>30730</v>
      </c>
      <c r="E4397" s="21" t="s">
        <v>30731</v>
      </c>
      <c r="F4397" t="s">
        <v>30732</v>
      </c>
      <c r="G4397" s="22" t="s">
        <v>30733</v>
      </c>
      <c r="H4397">
        <v>0</v>
      </c>
      <c r="I4397">
        <v>42.45</v>
      </c>
      <c r="J4397">
        <v>39.8</v>
      </c>
      <c r="K4397">
        <v>37.14</v>
      </c>
      <c r="L4397">
        <f>PRODUCT(H4397,I4397)</f>
      </c>
      <c r="M4397">
        <f>PRODUCT(H4397,J4397)</f>
      </c>
      <c r="N4397">
        <f>PRODUCT(H4397,K4397)</f>
      </c>
    </row>
    <row r="4398" spans="1:14" customHeight="1">
      <c r="A4398" t="s">
        <v>30734</v>
      </c>
      <c r="B4398" t="s">
        <v>30735</v>
      </c>
      <c r="C4398" t="s">
        <v>30736</v>
      </c>
      <c r="D4398" t="s">
        <v>30737</v>
      </c>
      <c r="E4398" s="21" t="s">
        <v>30738</v>
      </c>
      <c r="F4398" t="s">
        <v>30739</v>
      </c>
      <c r="G4398" s="22" t="s">
        <v>30740</v>
      </c>
      <c r="H4398">
        <v>0</v>
      </c>
      <c r="I4398">
        <v>63.68</v>
      </c>
      <c r="J4398">
        <v>59.7</v>
      </c>
      <c r="K4398">
        <v>55.72</v>
      </c>
      <c r="L4398">
        <f>PRODUCT(H4398,I4398)</f>
      </c>
      <c r="M4398">
        <f>PRODUCT(H4398,J4398)</f>
      </c>
      <c r="N4398">
        <f>PRODUCT(H4398,K4398)</f>
      </c>
    </row>
    <row r="4399" spans="1:14" customHeight="1">
      <c r="A4399" t="s">
        <v>30741</v>
      </c>
      <c r="B4399" t="s">
        <v>30742</v>
      </c>
      <c r="C4399" t="s">
        <v>30743</v>
      </c>
      <c r="D4399" t="s">
        <v>30744</v>
      </c>
      <c r="E4399" s="21" t="s">
        <v>30745</v>
      </c>
      <c r="F4399" t="s">
        <v>30746</v>
      </c>
      <c r="G4399" s="22" t="s">
        <v>30747</v>
      </c>
      <c r="H4399">
        <v>0</v>
      </c>
      <c r="I4399">
        <v>63.68</v>
      </c>
      <c r="J4399">
        <v>59.7</v>
      </c>
      <c r="K4399">
        <v>55.72</v>
      </c>
      <c r="L4399">
        <f>PRODUCT(H4399,I4399)</f>
      </c>
      <c r="M4399">
        <f>PRODUCT(H4399,J4399)</f>
      </c>
      <c r="N4399">
        <f>PRODUCT(H4399,K4399)</f>
      </c>
    </row>
    <row r="4400" spans="1:14" customHeight="1">
      <c r="A4400" t="s">
        <v>30748</v>
      </c>
      <c r="B4400" t="s">
        <v>30749</v>
      </c>
      <c r="C4400" t="s">
        <v>30750</v>
      </c>
      <c r="D4400" t="s">
        <v>30751</v>
      </c>
      <c r="E4400" s="21" t="s">
        <v>30752</v>
      </c>
      <c r="F4400" t="s">
        <v>30753</v>
      </c>
      <c r="G4400" s="22" t="s">
        <v>30754</v>
      </c>
      <c r="H4400">
        <v>0</v>
      </c>
      <c r="I4400">
        <v>63.68</v>
      </c>
      <c r="J4400">
        <v>59.7</v>
      </c>
      <c r="K4400">
        <v>55.72</v>
      </c>
      <c r="L4400">
        <f>PRODUCT(H4400,I4400)</f>
      </c>
      <c r="M4400">
        <f>PRODUCT(H4400,J4400)</f>
      </c>
      <c r="N4400">
        <f>PRODUCT(H4400,K4400)</f>
      </c>
    </row>
    <row r="4401" spans="1:14" customHeight="1">
      <c r="A4401" t="s">
        <v>30755</v>
      </c>
      <c r="B4401" t="s">
        <v>30756</v>
      </c>
      <c r="C4401" t="s">
        <v>30757</v>
      </c>
      <c r="D4401" t="s">
        <v>30758</v>
      </c>
      <c r="E4401" s="21" t="s">
        <v>30759</v>
      </c>
      <c r="F4401" t="s">
        <v>30760</v>
      </c>
      <c r="G4401" s="22" t="s">
        <v>30761</v>
      </c>
      <c r="H4401">
        <v>0</v>
      </c>
      <c r="I4401">
        <v>63.68</v>
      </c>
      <c r="J4401">
        <v>59.7</v>
      </c>
      <c r="K4401">
        <v>55.72</v>
      </c>
      <c r="L4401">
        <f>PRODUCT(H4401,I4401)</f>
      </c>
      <c r="M4401">
        <f>PRODUCT(H4401,J4401)</f>
      </c>
      <c r="N4401">
        <f>PRODUCT(H4401,K4401)</f>
      </c>
    </row>
    <row r="4402" spans="1:14" customHeight="1">
      <c r="A4402" t="s">
        <v>30762</v>
      </c>
      <c r="B4402" t="s">
        <v>30763</v>
      </c>
      <c r="C4402" t="s">
        <v>30764</v>
      </c>
      <c r="D4402" t="s">
        <v>30765</v>
      </c>
      <c r="E4402" s="21" t="s">
        <v>30766</v>
      </c>
      <c r="F4402" t="s">
        <v>30767</v>
      </c>
      <c r="G4402" s="22" t="s">
        <v>30768</v>
      </c>
      <c r="H4402">
        <v>0</v>
      </c>
      <c r="I4402">
        <v>63.68</v>
      </c>
      <c r="J4402">
        <v>59.7</v>
      </c>
      <c r="K4402">
        <v>55.72</v>
      </c>
      <c r="L4402">
        <f>PRODUCT(H4402,I4402)</f>
      </c>
      <c r="M4402">
        <f>PRODUCT(H4402,J4402)</f>
      </c>
      <c r="N4402">
        <f>PRODUCT(H4402,K4402)</f>
      </c>
    </row>
    <row r="4403" spans="1:14" customHeight="1">
      <c r="A4403" t="s">
        <v>30769</v>
      </c>
      <c r="B4403" t="s">
        <v>30770</v>
      </c>
      <c r="C4403" t="s">
        <v>30771</v>
      </c>
      <c r="D4403" t="s">
        <v>30772</v>
      </c>
      <c r="E4403" s="21" t="s">
        <v>30773</v>
      </c>
      <c r="F4403" t="s">
        <v>30774</v>
      </c>
      <c r="G4403" s="22" t="s">
        <v>30775</v>
      </c>
      <c r="H4403">
        <v>0</v>
      </c>
      <c r="I4403">
        <v>63.68</v>
      </c>
      <c r="J4403">
        <v>59.7</v>
      </c>
      <c r="K4403">
        <v>55.72</v>
      </c>
      <c r="L4403">
        <f>PRODUCT(H4403,I4403)</f>
      </c>
      <c r="M4403">
        <f>PRODUCT(H4403,J4403)</f>
      </c>
      <c r="N4403">
        <f>PRODUCT(H4403,K4403)</f>
      </c>
    </row>
    <row r="4404" spans="1:14" customHeight="1">
      <c r="A4404" t="s">
        <v>30776</v>
      </c>
      <c r="B4404" t="s">
        <v>30777</v>
      </c>
      <c r="C4404" t="s">
        <v>30778</v>
      </c>
      <c r="D4404" t="s">
        <v>30779</v>
      </c>
      <c r="E4404" s="21" t="s">
        <v>30780</v>
      </c>
      <c r="F4404" t="s">
        <v>30781</v>
      </c>
      <c r="G4404" s="22" t="s">
        <v>30782</v>
      </c>
      <c r="H4404">
        <v>0</v>
      </c>
      <c r="I4404">
        <v>63.68</v>
      </c>
      <c r="J4404">
        <v>59.7</v>
      </c>
      <c r="K4404">
        <v>55.72</v>
      </c>
      <c r="L4404">
        <f>PRODUCT(H4404,I4404)</f>
      </c>
      <c r="M4404">
        <f>PRODUCT(H4404,J4404)</f>
      </c>
      <c r="N4404">
        <f>PRODUCT(H4404,K4404)</f>
      </c>
    </row>
    <row r="4405" spans="1:14" customHeight="1">
      <c r="A4405" t="s">
        <v>30783</v>
      </c>
      <c r="B4405" t="s">
        <v>30784</v>
      </c>
      <c r="C4405" t="s">
        <v>30785</v>
      </c>
      <c r="D4405" t="s">
        <v>30786</v>
      </c>
      <c r="E4405" s="21" t="s">
        <v>30787</v>
      </c>
      <c r="F4405" t="s">
        <v>30788</v>
      </c>
      <c r="G4405" s="22" t="s">
        <v>30789</v>
      </c>
      <c r="H4405">
        <v>0</v>
      </c>
      <c r="I4405">
        <v>74.29</v>
      </c>
      <c r="J4405">
        <v>69.65</v>
      </c>
      <c r="K4405">
        <v>65</v>
      </c>
      <c r="L4405">
        <f>PRODUCT(H4405,I4405)</f>
      </c>
      <c r="M4405">
        <f>PRODUCT(H4405,J4405)</f>
      </c>
      <c r="N4405">
        <f>PRODUCT(H4405,K4405)</f>
      </c>
    </row>
    <row r="4406" spans="1:14" customHeight="1">
      <c r="A4406" t="s">
        <v>30790</v>
      </c>
      <c r="B4406" t="s">
        <v>30791</v>
      </c>
      <c r="C4406" t="s">
        <v>30792</v>
      </c>
      <c r="D4406" t="s">
        <v>30793</v>
      </c>
      <c r="E4406" s="21" t="s">
        <v>30794</v>
      </c>
      <c r="F4406" t="s">
        <v>30795</v>
      </c>
      <c r="G4406" s="22" t="s">
        <v>30796</v>
      </c>
      <c r="H4406">
        <v>0</v>
      </c>
      <c r="I4406">
        <v>74.29</v>
      </c>
      <c r="J4406">
        <v>69.65</v>
      </c>
      <c r="K4406">
        <v>65</v>
      </c>
      <c r="L4406">
        <f>PRODUCT(H4406,I4406)</f>
      </c>
      <c r="M4406">
        <f>PRODUCT(H4406,J4406)</f>
      </c>
      <c r="N4406">
        <f>PRODUCT(H4406,K4406)</f>
      </c>
    </row>
    <row r="4407" spans="1:14" customHeight="1">
      <c r="A4407" t="s">
        <v>30797</v>
      </c>
      <c r="B4407" t="s">
        <v>30798</v>
      </c>
      <c r="C4407" t="s">
        <v>30799</v>
      </c>
      <c r="D4407" t="s">
        <v>30800</v>
      </c>
      <c r="E4407" s="21" t="s">
        <v>30801</v>
      </c>
      <c r="F4407" t="s">
        <v>30802</v>
      </c>
      <c r="G4407" s="22" t="s">
        <v>30803</v>
      </c>
      <c r="H4407">
        <v>0</v>
      </c>
      <c r="I4407">
        <v>74.29</v>
      </c>
      <c r="J4407">
        <v>69.65</v>
      </c>
      <c r="K4407">
        <v>65</v>
      </c>
      <c r="L4407">
        <f>PRODUCT(H4407,I4407)</f>
      </c>
      <c r="M4407">
        <f>PRODUCT(H4407,J4407)</f>
      </c>
      <c r="N4407">
        <f>PRODUCT(H4407,K4407)</f>
      </c>
    </row>
    <row r="4408" spans="1:14" customHeight="1">
      <c r="A4408" t="s">
        <v>30804</v>
      </c>
      <c r="B4408" t="s">
        <v>30805</v>
      </c>
      <c r="C4408" t="s">
        <v>30806</v>
      </c>
      <c r="D4408" t="s">
        <v>30807</v>
      </c>
      <c r="E4408" s="21" t="s">
        <v>30808</v>
      </c>
      <c r="F4408" t="s">
        <v>30809</v>
      </c>
      <c r="G4408" s="22" t="s">
        <v>30810</v>
      </c>
      <c r="H4408">
        <v>0</v>
      </c>
      <c r="I4408">
        <v>74.29</v>
      </c>
      <c r="J4408">
        <v>69.65</v>
      </c>
      <c r="K4408">
        <v>65</v>
      </c>
      <c r="L4408">
        <f>PRODUCT(H4408,I4408)</f>
      </c>
      <c r="M4408">
        <f>PRODUCT(H4408,J4408)</f>
      </c>
      <c r="N4408">
        <f>PRODUCT(H4408,K4408)</f>
      </c>
    </row>
    <row r="4409" spans="1:14" customHeight="1">
      <c r="A4409" t="s">
        <v>30811</v>
      </c>
      <c r="B4409" t="s">
        <v>30812</v>
      </c>
      <c r="C4409" t="s">
        <v>30813</v>
      </c>
      <c r="D4409" t="s">
        <v>30814</v>
      </c>
      <c r="E4409" s="21" t="s">
        <v>30815</v>
      </c>
      <c r="F4409" t="s">
        <v>30816</v>
      </c>
      <c r="G4409" s="22" t="s">
        <v>30817</v>
      </c>
      <c r="H4409">
        <v>0</v>
      </c>
      <c r="I4409">
        <v>74.29</v>
      </c>
      <c r="J4409">
        <v>69.65</v>
      </c>
      <c r="K4409">
        <v>65</v>
      </c>
      <c r="L4409">
        <f>PRODUCT(H4409,I4409)</f>
      </c>
      <c r="M4409">
        <f>PRODUCT(H4409,J4409)</f>
      </c>
      <c r="N4409">
        <f>PRODUCT(H4409,K4409)</f>
      </c>
    </row>
    <row r="4410" spans="1:14" customHeight="1">
      <c r="A4410" t="s">
        <v>30818</v>
      </c>
      <c r="B4410" t="s">
        <v>30819</v>
      </c>
      <c r="C4410" t="s">
        <v>30820</v>
      </c>
      <c r="D4410" t="s">
        <v>30821</v>
      </c>
      <c r="E4410" s="21" t="s">
        <v>30822</v>
      </c>
      <c r="F4410" t="s">
        <v>30823</v>
      </c>
      <c r="G4410" s="22" t="s">
        <v>30824</v>
      </c>
      <c r="H4410">
        <v>0</v>
      </c>
      <c r="I4410">
        <v>74.29</v>
      </c>
      <c r="J4410">
        <v>69.65</v>
      </c>
      <c r="K4410">
        <v>65</v>
      </c>
      <c r="L4410">
        <f>PRODUCT(H4410,I4410)</f>
      </c>
      <c r="M4410">
        <f>PRODUCT(H4410,J4410)</f>
      </c>
      <c r="N4410">
        <f>PRODUCT(H4410,K4410)</f>
      </c>
    </row>
    <row r="4411" spans="1:14" customHeight="1">
      <c r="A4411" t="s">
        <v>30825</v>
      </c>
      <c r="B4411" t="s">
        <v>30826</v>
      </c>
      <c r="C4411" t="s">
        <v>30827</v>
      </c>
      <c r="D4411" t="s">
        <v>30828</v>
      </c>
      <c r="E4411" s="21" t="s">
        <v>30829</v>
      </c>
      <c r="F4411" t="s">
        <v>30830</v>
      </c>
      <c r="G4411" s="22" t="s">
        <v>30831</v>
      </c>
      <c r="H4411">
        <v>0</v>
      </c>
      <c r="I4411">
        <v>74.29</v>
      </c>
      <c r="J4411">
        <v>69.65</v>
      </c>
      <c r="K4411">
        <v>65</v>
      </c>
      <c r="L4411">
        <f>PRODUCT(H4411,I4411)</f>
      </c>
      <c r="M4411">
        <f>PRODUCT(H4411,J4411)</f>
      </c>
      <c r="N4411">
        <f>PRODUCT(H4411,K4411)</f>
      </c>
    </row>
    <row r="4412" spans="1:14" customHeight="1">
      <c r="A4412" t="s">
        <v>30832</v>
      </c>
      <c r="B4412" t="s">
        <v>30833</v>
      </c>
      <c r="C4412" t="s">
        <v>30834</v>
      </c>
      <c r="D4412" t="s">
        <v>30835</v>
      </c>
      <c r="E4412" s="21" t="s">
        <v>30836</v>
      </c>
      <c r="F4412" t="s">
        <v>30837</v>
      </c>
      <c r="G4412" s="22" t="s">
        <v>30838</v>
      </c>
      <c r="H4412">
        <v>0</v>
      </c>
      <c r="I4412">
        <v>74.29</v>
      </c>
      <c r="J4412">
        <v>69.65</v>
      </c>
      <c r="K4412">
        <v>65</v>
      </c>
      <c r="L4412">
        <f>PRODUCT(H4412,I4412)</f>
      </c>
      <c r="M4412">
        <f>PRODUCT(H4412,J4412)</f>
      </c>
      <c r="N4412">
        <f>PRODUCT(H4412,K4412)</f>
      </c>
    </row>
    <row r="4413" spans="1:14" customHeight="1">
      <c r="A4413" t="s">
        <v>30839</v>
      </c>
      <c r="B4413" t="s">
        <v>30840</v>
      </c>
      <c r="C4413" t="s">
        <v>30841</v>
      </c>
      <c r="D4413" t="s">
        <v>30842</v>
      </c>
      <c r="E4413" s="21" t="s">
        <v>30843</v>
      </c>
      <c r="F4413" t="s">
        <v>30844</v>
      </c>
      <c r="G4413" s="22" t="s">
        <v>30845</v>
      </c>
      <c r="H4413">
        <v>0</v>
      </c>
      <c r="I4413">
        <v>74.29</v>
      </c>
      <c r="J4413">
        <v>69.65</v>
      </c>
      <c r="K4413">
        <v>65</v>
      </c>
      <c r="L4413">
        <f>PRODUCT(H4413,I4413)</f>
      </c>
      <c r="M4413">
        <f>PRODUCT(H4413,J4413)</f>
      </c>
      <c r="N4413">
        <f>PRODUCT(H4413,K4413)</f>
      </c>
    </row>
    <row r="4414" spans="1:14" customHeight="1">
      <c r="A4414" t="s">
        <v>30846</v>
      </c>
      <c r="B4414" t="s">
        <v>30847</v>
      </c>
      <c r="C4414" t="s">
        <v>30848</v>
      </c>
      <c r="D4414" t="s">
        <v>30849</v>
      </c>
      <c r="E4414" s="21" t="s">
        <v>30850</v>
      </c>
      <c r="F4414" t="s">
        <v>30851</v>
      </c>
      <c r="G4414" s="22" t="s">
        <v>30852</v>
      </c>
      <c r="H4414">
        <v>0</v>
      </c>
      <c r="I4414">
        <v>74.29</v>
      </c>
      <c r="J4414">
        <v>69.65</v>
      </c>
      <c r="K4414">
        <v>65</v>
      </c>
      <c r="L4414">
        <f>PRODUCT(H4414,I4414)</f>
      </c>
      <c r="M4414">
        <f>PRODUCT(H4414,J4414)</f>
      </c>
      <c r="N4414">
        <f>PRODUCT(H4414,K4414)</f>
      </c>
    </row>
    <row r="4415" spans="1:14" customHeight="1">
      <c r="A4415" t="s">
        <v>30853</v>
      </c>
      <c r="B4415" t="s">
        <v>30854</v>
      </c>
      <c r="C4415" t="s">
        <v>30855</v>
      </c>
      <c r="D4415" t="s">
        <v>30856</v>
      </c>
      <c r="E4415" s="21" t="s">
        <v>30857</v>
      </c>
      <c r="F4415" t="s">
        <v>30858</v>
      </c>
      <c r="G4415" s="22" t="s">
        <v>30859</v>
      </c>
      <c r="H4415">
        <v>0</v>
      </c>
      <c r="I4415">
        <v>74.29</v>
      </c>
      <c r="J4415">
        <v>69.65</v>
      </c>
      <c r="K4415">
        <v>65</v>
      </c>
      <c r="L4415">
        <f>PRODUCT(H4415,I4415)</f>
      </c>
      <c r="M4415">
        <f>PRODUCT(H4415,J4415)</f>
      </c>
      <c r="N4415">
        <f>PRODUCT(H4415,K4415)</f>
      </c>
    </row>
    <row r="4416" spans="1:14" customHeight="1">
      <c r="A4416" t="s">
        <v>30860</v>
      </c>
      <c r="B4416" t="s">
        <v>30861</v>
      </c>
      <c r="C4416" t="s">
        <v>30862</v>
      </c>
      <c r="D4416" t="s">
        <v>30863</v>
      </c>
      <c r="E4416" s="21" t="s">
        <v>30864</v>
      </c>
      <c r="F4416" t="s">
        <v>30865</v>
      </c>
      <c r="G4416" s="22" t="s">
        <v>30866</v>
      </c>
      <c r="H4416">
        <v>0</v>
      </c>
      <c r="I4416">
        <v>74.29</v>
      </c>
      <c r="J4416">
        <v>69.65</v>
      </c>
      <c r="K4416">
        <v>65</v>
      </c>
      <c r="L4416">
        <f>PRODUCT(H4416,I4416)</f>
      </c>
      <c r="M4416">
        <f>PRODUCT(H4416,J4416)</f>
      </c>
      <c r="N4416">
        <f>PRODUCT(H4416,K4416)</f>
      </c>
    </row>
    <row r="4417" spans="1:14" customHeight="1">
      <c r="A4417" t="s">
        <v>30867</v>
      </c>
      <c r="B4417" t="s">
        <v>30868</v>
      </c>
      <c r="C4417" t="s">
        <v>30869</v>
      </c>
      <c r="D4417" t="s">
        <v>30870</v>
      </c>
      <c r="E4417" s="21" t="s">
        <v>30871</v>
      </c>
      <c r="F4417" t="s">
        <v>30872</v>
      </c>
      <c r="G4417" s="22" t="s">
        <v>30873</v>
      </c>
      <c r="H4417">
        <v>0</v>
      </c>
      <c r="I4417">
        <v>74.29</v>
      </c>
      <c r="J4417">
        <v>69.65</v>
      </c>
      <c r="K4417">
        <v>65</v>
      </c>
      <c r="L4417">
        <f>PRODUCT(H4417,I4417)</f>
      </c>
      <c r="M4417">
        <f>PRODUCT(H4417,J4417)</f>
      </c>
      <c r="N4417">
        <f>PRODUCT(H4417,K4417)</f>
      </c>
    </row>
    <row r="4418" spans="1:14" customHeight="1">
      <c r="A4418" t="s">
        <v>30874</v>
      </c>
      <c r="B4418" t="s">
        <v>30875</v>
      </c>
      <c r="C4418" t="s">
        <v>30876</v>
      </c>
      <c r="D4418" t="s">
        <v>30877</v>
      </c>
      <c r="E4418" s="21" t="s">
        <v>30878</v>
      </c>
      <c r="F4418" t="s">
        <v>30879</v>
      </c>
      <c r="G4418" s="22" t="s">
        <v>30880</v>
      </c>
      <c r="H4418">
        <v>0</v>
      </c>
      <c r="I4418">
        <v>74.29</v>
      </c>
      <c r="J4418">
        <v>69.65</v>
      </c>
      <c r="K4418">
        <v>65</v>
      </c>
      <c r="L4418">
        <f>PRODUCT(H4418,I4418)</f>
      </c>
      <c r="M4418">
        <f>PRODUCT(H4418,J4418)</f>
      </c>
      <c r="N4418">
        <f>PRODUCT(H4418,K4418)</f>
      </c>
    </row>
    <row r="4419" spans="1:14" customHeight="1">
      <c r="A4419" t="s">
        <v>30881</v>
      </c>
      <c r="B4419" t="s">
        <v>30882</v>
      </c>
      <c r="C4419" t="s">
        <v>30883</v>
      </c>
      <c r="D4419" t="s">
        <v>30884</v>
      </c>
      <c r="E4419" s="21" t="s">
        <v>30885</v>
      </c>
      <c r="F4419" t="s">
        <v>30886</v>
      </c>
      <c r="G4419" s="22" t="s">
        <v>30887</v>
      </c>
      <c r="H4419">
        <v>0</v>
      </c>
      <c r="I4419">
        <v>74.29</v>
      </c>
      <c r="J4419">
        <v>69.65</v>
      </c>
      <c r="K4419">
        <v>65</v>
      </c>
      <c r="L4419">
        <f>PRODUCT(H4419,I4419)</f>
      </c>
      <c r="M4419">
        <f>PRODUCT(H4419,J4419)</f>
      </c>
      <c r="N4419">
        <f>PRODUCT(H4419,K4419)</f>
      </c>
    </row>
    <row r="4420" spans="1:14" customHeight="1">
      <c r="A4420" t="s">
        <v>30888</v>
      </c>
      <c r="B4420" t="s">
        <v>30889</v>
      </c>
      <c r="C4420" t="s">
        <v>30890</v>
      </c>
      <c r="D4420" t="s">
        <v>30891</v>
      </c>
      <c r="E4420" s="21" t="s">
        <v>30892</v>
      </c>
      <c r="F4420" t="s">
        <v>30893</v>
      </c>
      <c r="G4420" s="22" t="s">
        <v>30894</v>
      </c>
      <c r="H4420">
        <v>0</v>
      </c>
      <c r="I4420">
        <v>74.29</v>
      </c>
      <c r="J4420">
        <v>69.65</v>
      </c>
      <c r="K4420">
        <v>65</v>
      </c>
      <c r="L4420">
        <f>PRODUCT(H4420,I4420)</f>
      </c>
      <c r="M4420">
        <f>PRODUCT(H4420,J4420)</f>
      </c>
      <c r="N4420">
        <f>PRODUCT(H4420,K4420)</f>
      </c>
    </row>
    <row r="4421" spans="1:14" customHeight="1">
      <c r="A4421" t="s">
        <v>30895</v>
      </c>
      <c r="B4421" t="s">
        <v>30896</v>
      </c>
      <c r="C4421" t="s">
        <v>30897</v>
      </c>
      <c r="D4421" t="s">
        <v>30898</v>
      </c>
      <c r="E4421" s="21" t="s">
        <v>30899</v>
      </c>
      <c r="F4421" t="s">
        <v>30900</v>
      </c>
      <c r="G4421" s="22" t="s">
        <v>30901</v>
      </c>
      <c r="H4421">
        <v>0</v>
      </c>
      <c r="I4421">
        <v>74.29</v>
      </c>
      <c r="J4421">
        <v>69.65</v>
      </c>
      <c r="K4421">
        <v>65</v>
      </c>
      <c r="L4421">
        <f>PRODUCT(H4421,I4421)</f>
      </c>
      <c r="M4421">
        <f>PRODUCT(H4421,J4421)</f>
      </c>
      <c r="N4421">
        <f>PRODUCT(H4421,K4421)</f>
      </c>
    </row>
    <row r="4422" spans="1:14" customHeight="1">
      <c r="A4422" t="s">
        <v>30902</v>
      </c>
      <c r="B4422" t="s">
        <v>30903</v>
      </c>
      <c r="C4422" t="s">
        <v>30904</v>
      </c>
      <c r="D4422" t="s">
        <v>30905</v>
      </c>
      <c r="E4422" s="21" t="s">
        <v>30906</v>
      </c>
      <c r="F4422" t="s">
        <v>30907</v>
      </c>
      <c r="G4422" s="22" t="s">
        <v>30908</v>
      </c>
      <c r="H4422">
        <v>0</v>
      </c>
      <c r="I4422">
        <v>74.29</v>
      </c>
      <c r="J4422">
        <v>69.65</v>
      </c>
      <c r="K4422">
        <v>65</v>
      </c>
      <c r="L4422">
        <f>PRODUCT(H4422,I4422)</f>
      </c>
      <c r="M4422">
        <f>PRODUCT(H4422,J4422)</f>
      </c>
      <c r="N4422">
        <f>PRODUCT(H4422,K4422)</f>
      </c>
    </row>
    <row r="4423" spans="1:14" customHeight="1">
      <c r="A4423" t="s">
        <v>30909</v>
      </c>
      <c r="B4423" t="s">
        <v>30910</v>
      </c>
      <c r="C4423" t="s">
        <v>30911</v>
      </c>
      <c r="D4423" t="s">
        <v>30912</v>
      </c>
      <c r="E4423" s="21" t="s">
        <v>30913</v>
      </c>
      <c r="F4423" t="s">
        <v>30914</v>
      </c>
      <c r="G4423" s="22" t="s">
        <v>30915</v>
      </c>
      <c r="H4423">
        <v>0</v>
      </c>
      <c r="I4423">
        <v>74.29</v>
      </c>
      <c r="J4423">
        <v>69.65</v>
      </c>
      <c r="K4423">
        <v>65</v>
      </c>
      <c r="L4423">
        <f>PRODUCT(H4423,I4423)</f>
      </c>
      <c r="M4423">
        <f>PRODUCT(H4423,J4423)</f>
      </c>
      <c r="N4423">
        <f>PRODUCT(H4423,K4423)</f>
      </c>
    </row>
    <row r="4424" spans="1:14" customHeight="1">
      <c r="A4424" t="s">
        <v>30916</v>
      </c>
      <c r="B4424" t="s">
        <v>30917</v>
      </c>
      <c r="C4424" t="s">
        <v>30918</v>
      </c>
      <c r="D4424" t="s">
        <v>30919</v>
      </c>
      <c r="E4424" s="21" t="s">
        <v>30920</v>
      </c>
      <c r="F4424" t="s">
        <v>30921</v>
      </c>
      <c r="G4424" s="22" t="s">
        <v>30922</v>
      </c>
      <c r="H4424">
        <v>0</v>
      </c>
      <c r="I4424">
        <v>74.29</v>
      </c>
      <c r="J4424">
        <v>69.65</v>
      </c>
      <c r="K4424">
        <v>65</v>
      </c>
      <c r="L4424">
        <f>PRODUCT(H4424,I4424)</f>
      </c>
      <c r="M4424">
        <f>PRODUCT(H4424,J4424)</f>
      </c>
      <c r="N4424">
        <f>PRODUCT(H4424,K4424)</f>
      </c>
    </row>
    <row r="4425" spans="1:14" customHeight="1">
      <c r="A4425" t="s">
        <v>30923</v>
      </c>
      <c r="B4425" t="s">
        <v>30924</v>
      </c>
      <c r="C4425" t="s">
        <v>30925</v>
      </c>
      <c r="D4425" t="s">
        <v>30926</v>
      </c>
      <c r="E4425" s="21" t="s">
        <v>30927</v>
      </c>
      <c r="F4425" t="s">
        <v>30928</v>
      </c>
      <c r="G4425" s="22" t="s">
        <v>30929</v>
      </c>
      <c r="H4425">
        <v>0</v>
      </c>
      <c r="I4425">
        <v>63.68</v>
      </c>
      <c r="J4425">
        <v>59.7</v>
      </c>
      <c r="K4425">
        <v>55.72</v>
      </c>
      <c r="L4425">
        <f>PRODUCT(H4425,I4425)</f>
      </c>
      <c r="M4425">
        <f>PRODUCT(H4425,J4425)</f>
      </c>
      <c r="N4425">
        <f>PRODUCT(H4425,K4425)</f>
      </c>
    </row>
    <row r="4426" spans="1:14" customHeight="1">
      <c r="A4426" t="s">
        <v>30930</v>
      </c>
      <c r="B4426" t="s">
        <v>30931</v>
      </c>
      <c r="C4426" t="s">
        <v>30932</v>
      </c>
      <c r="D4426" t="s">
        <v>30933</v>
      </c>
      <c r="E4426" s="21" t="s">
        <v>30934</v>
      </c>
      <c r="F4426" t="s">
        <v>30935</v>
      </c>
      <c r="G4426" s="22" t="s">
        <v>30936</v>
      </c>
      <c r="H4426">
        <v>0</v>
      </c>
      <c r="I4426">
        <v>63.68</v>
      </c>
      <c r="J4426">
        <v>59.7</v>
      </c>
      <c r="K4426">
        <v>55.72</v>
      </c>
      <c r="L4426">
        <f>PRODUCT(H4426,I4426)</f>
      </c>
      <c r="M4426">
        <f>PRODUCT(H4426,J4426)</f>
      </c>
      <c r="N4426">
        <f>PRODUCT(H4426,K4426)</f>
      </c>
    </row>
    <row r="4427" spans="1:14" customHeight="1">
      <c r="A4427" t="s">
        <v>30937</v>
      </c>
      <c r="B4427" t="s">
        <v>30938</v>
      </c>
      <c r="C4427" t="s">
        <v>30939</v>
      </c>
      <c r="D4427" t="s">
        <v>30940</v>
      </c>
      <c r="E4427" s="21" t="s">
        <v>30941</v>
      </c>
      <c r="F4427" t="s">
        <v>30942</v>
      </c>
      <c r="G4427" s="22" t="s">
        <v>30943</v>
      </c>
      <c r="H4427">
        <v>0</v>
      </c>
      <c r="I4427">
        <v>63.68</v>
      </c>
      <c r="J4427">
        <v>59.7</v>
      </c>
      <c r="K4427">
        <v>55.72</v>
      </c>
      <c r="L4427">
        <f>PRODUCT(H4427,I4427)</f>
      </c>
      <c r="M4427">
        <f>PRODUCT(H4427,J4427)</f>
      </c>
      <c r="N4427">
        <f>PRODUCT(H4427,K4427)</f>
      </c>
    </row>
    <row r="4428" spans="1:14" customHeight="1">
      <c r="A4428" t="s">
        <v>30944</v>
      </c>
      <c r="B4428" t="s">
        <v>30945</v>
      </c>
      <c r="C4428" t="s">
        <v>30946</v>
      </c>
      <c r="D4428" t="s">
        <v>30947</v>
      </c>
      <c r="E4428" s="21" t="s">
        <v>30948</v>
      </c>
      <c r="F4428" t="s">
        <v>30949</v>
      </c>
      <c r="G4428" s="22" t="s">
        <v>30950</v>
      </c>
      <c r="H4428">
        <v>0</v>
      </c>
      <c r="I4428">
        <v>63.68</v>
      </c>
      <c r="J4428">
        <v>59.7</v>
      </c>
      <c r="K4428">
        <v>55.72</v>
      </c>
      <c r="L4428">
        <f>PRODUCT(H4428,I4428)</f>
      </c>
      <c r="M4428">
        <f>PRODUCT(H4428,J4428)</f>
      </c>
      <c r="N4428">
        <f>PRODUCT(H4428,K4428)</f>
      </c>
    </row>
    <row r="4429" spans="1:14" customHeight="1">
      <c r="A4429" t="s">
        <v>30951</v>
      </c>
      <c r="B4429" t="s">
        <v>30952</v>
      </c>
      <c r="C4429" t="s">
        <v>30953</v>
      </c>
      <c r="D4429" t="s">
        <v>30954</v>
      </c>
      <c r="E4429" s="21" t="s">
        <v>30955</v>
      </c>
      <c r="F4429" t="s">
        <v>30956</v>
      </c>
      <c r="G4429" s="22" t="s">
        <v>30957</v>
      </c>
      <c r="H4429">
        <v>0</v>
      </c>
      <c r="I4429">
        <v>63.68</v>
      </c>
      <c r="J4429">
        <v>59.7</v>
      </c>
      <c r="K4429">
        <v>55.72</v>
      </c>
      <c r="L4429">
        <f>PRODUCT(H4429,I4429)</f>
      </c>
      <c r="M4429">
        <f>PRODUCT(H4429,J4429)</f>
      </c>
      <c r="N4429">
        <f>PRODUCT(H4429,K4429)</f>
      </c>
    </row>
    <row r="4430" spans="1:14" customHeight="1">
      <c r="A4430" t="s">
        <v>30958</v>
      </c>
      <c r="B4430" t="s">
        <v>30959</v>
      </c>
      <c r="C4430" t="s">
        <v>30960</v>
      </c>
      <c r="D4430" t="s">
        <v>30961</v>
      </c>
      <c r="E4430" s="21" t="s">
        <v>30962</v>
      </c>
      <c r="F4430" t="s">
        <v>30963</v>
      </c>
      <c r="G4430" s="22" t="s">
        <v>30964</v>
      </c>
      <c r="H4430">
        <v>0</v>
      </c>
      <c r="I4430">
        <v>63.68</v>
      </c>
      <c r="J4430">
        <v>59.7</v>
      </c>
      <c r="K4430">
        <v>55.72</v>
      </c>
      <c r="L4430">
        <f>PRODUCT(H4430,I4430)</f>
      </c>
      <c r="M4430">
        <f>PRODUCT(H4430,J4430)</f>
      </c>
      <c r="N4430">
        <f>PRODUCT(H4430,K4430)</f>
      </c>
    </row>
    <row r="4431" spans="1:14" customHeight="1">
      <c r="A4431" t="s">
        <v>30965</v>
      </c>
      <c r="B4431" t="s">
        <v>30966</v>
      </c>
      <c r="C4431" t="s">
        <v>30967</v>
      </c>
      <c r="D4431" t="s">
        <v>30968</v>
      </c>
      <c r="E4431" s="21" t="s">
        <v>30969</v>
      </c>
      <c r="F4431" t="s">
        <v>30970</v>
      </c>
      <c r="G4431" s="22" t="s">
        <v>30971</v>
      </c>
      <c r="H4431">
        <v>0</v>
      </c>
      <c r="I4431">
        <v>63.68</v>
      </c>
      <c r="J4431">
        <v>59.7</v>
      </c>
      <c r="K4431">
        <v>55.72</v>
      </c>
      <c r="L4431">
        <f>PRODUCT(H4431,I4431)</f>
      </c>
      <c r="M4431">
        <f>PRODUCT(H4431,J4431)</f>
      </c>
      <c r="N4431">
        <f>PRODUCT(H4431,K4431)</f>
      </c>
    </row>
    <row r="4432" spans="1:14" customHeight="1">
      <c r="A4432" t="s">
        <v>30972</v>
      </c>
      <c r="B4432" t="s">
        <v>30973</v>
      </c>
      <c r="C4432" t="s">
        <v>30974</v>
      </c>
      <c r="D4432" t="s">
        <v>30975</v>
      </c>
      <c r="E4432" s="21" t="s">
        <v>30976</v>
      </c>
      <c r="F4432" t="s">
        <v>30977</v>
      </c>
      <c r="G4432" s="22" t="s">
        <v>30978</v>
      </c>
      <c r="H4432">
        <v>0</v>
      </c>
      <c r="I4432">
        <v>63.68</v>
      </c>
      <c r="J4432">
        <v>59.7</v>
      </c>
      <c r="K4432">
        <v>55.72</v>
      </c>
      <c r="L4432">
        <f>PRODUCT(H4432,I4432)</f>
      </c>
      <c r="M4432">
        <f>PRODUCT(H4432,J4432)</f>
      </c>
      <c r="N4432">
        <f>PRODUCT(H4432,K4432)</f>
      </c>
    </row>
    <row r="4433" spans="1:14" customHeight="1">
      <c r="A4433" t="s">
        <v>30979</v>
      </c>
      <c r="B4433" t="s">
        <v>30980</v>
      </c>
      <c r="C4433" t="s">
        <v>30981</v>
      </c>
      <c r="D4433" t="s">
        <v>30982</v>
      </c>
      <c r="E4433" s="21" t="s">
        <v>30983</v>
      </c>
      <c r="F4433" t="s">
        <v>30984</v>
      </c>
      <c r="G4433" s="22" t="s">
        <v>30985</v>
      </c>
      <c r="H4433">
        <v>0</v>
      </c>
      <c r="I4433">
        <v>63.68</v>
      </c>
      <c r="J4433">
        <v>59.7</v>
      </c>
      <c r="K4433">
        <v>55.72</v>
      </c>
      <c r="L4433">
        <f>PRODUCT(H4433,I4433)</f>
      </c>
      <c r="M4433">
        <f>PRODUCT(H4433,J4433)</f>
      </c>
      <c r="N4433">
        <f>PRODUCT(H4433,K4433)</f>
      </c>
    </row>
    <row r="4434" spans="1:14" customHeight="1">
      <c r="A4434" t="s">
        <v>30986</v>
      </c>
      <c r="B4434" t="s">
        <v>30987</v>
      </c>
      <c r="C4434" t="s">
        <v>30988</v>
      </c>
      <c r="D4434" t="s">
        <v>30989</v>
      </c>
      <c r="E4434" s="21" t="s">
        <v>30990</v>
      </c>
      <c r="F4434" t="s">
        <v>30991</v>
      </c>
      <c r="G4434" s="22" t="s">
        <v>30992</v>
      </c>
      <c r="H4434">
        <v>0</v>
      </c>
      <c r="I4434">
        <v>63.68</v>
      </c>
      <c r="J4434">
        <v>59.7</v>
      </c>
      <c r="K4434">
        <v>55.72</v>
      </c>
      <c r="L4434">
        <f>PRODUCT(H4434,I4434)</f>
      </c>
      <c r="M4434">
        <f>PRODUCT(H4434,J4434)</f>
      </c>
      <c r="N4434">
        <f>PRODUCT(H4434,K4434)</f>
      </c>
    </row>
    <row r="4435" spans="1:14" customHeight="1">
      <c r="A4435" t="s">
        <v>30993</v>
      </c>
      <c r="B4435" t="s">
        <v>30994</v>
      </c>
      <c r="C4435" t="s">
        <v>30995</v>
      </c>
      <c r="D4435" t="s">
        <v>30996</v>
      </c>
      <c r="E4435" s="21" t="s">
        <v>30997</v>
      </c>
      <c r="F4435" t="s">
        <v>30998</v>
      </c>
      <c r="G4435" s="22" t="s">
        <v>30999</v>
      </c>
      <c r="H4435">
        <v>0</v>
      </c>
      <c r="I4435">
        <v>63.68</v>
      </c>
      <c r="J4435">
        <v>59.7</v>
      </c>
      <c r="K4435">
        <v>55.72</v>
      </c>
      <c r="L4435">
        <f>PRODUCT(H4435,I4435)</f>
      </c>
      <c r="M4435">
        <f>PRODUCT(H4435,J4435)</f>
      </c>
      <c r="N4435">
        <f>PRODUCT(H4435,K4435)</f>
      </c>
    </row>
    <row r="4436" spans="1:14" customHeight="1">
      <c r="A4436" t="s">
        <v>31000</v>
      </c>
      <c r="B4436" t="s">
        <v>31001</v>
      </c>
      <c r="C4436" t="s">
        <v>31002</v>
      </c>
      <c r="D4436" t="s">
        <v>31003</v>
      </c>
      <c r="E4436" s="21" t="s">
        <v>31004</v>
      </c>
      <c r="F4436" t="s">
        <v>31005</v>
      </c>
      <c r="G4436" s="22" t="s">
        <v>31006</v>
      </c>
      <c r="H4436">
        <v>0</v>
      </c>
      <c r="I4436">
        <v>63.68</v>
      </c>
      <c r="J4436">
        <v>59.7</v>
      </c>
      <c r="K4436">
        <v>55.72</v>
      </c>
      <c r="L4436">
        <f>PRODUCT(H4436,I4436)</f>
      </c>
      <c r="M4436">
        <f>PRODUCT(H4436,J4436)</f>
      </c>
      <c r="N4436">
        <f>PRODUCT(H4436,K4436)</f>
      </c>
    </row>
    <row r="4437" spans="1:14" customHeight="1">
      <c r="A4437" t="s">
        <v>31007</v>
      </c>
      <c r="B4437" t="s">
        <v>31008</v>
      </c>
      <c r="C4437" t="s">
        <v>31009</v>
      </c>
      <c r="D4437" t="s">
        <v>31010</v>
      </c>
      <c r="E4437" s="21" t="s">
        <v>31011</v>
      </c>
      <c r="F4437" t="s">
        <v>31012</v>
      </c>
      <c r="G4437" s="22" t="s">
        <v>31013</v>
      </c>
      <c r="H4437">
        <v>0</v>
      </c>
      <c r="I4437">
        <v>63.68</v>
      </c>
      <c r="J4437">
        <v>59.7</v>
      </c>
      <c r="K4437">
        <v>55.72</v>
      </c>
      <c r="L4437">
        <f>PRODUCT(H4437,I4437)</f>
      </c>
      <c r="M4437">
        <f>PRODUCT(H4437,J4437)</f>
      </c>
      <c r="N4437">
        <f>PRODUCT(H4437,K4437)</f>
      </c>
    </row>
    <row r="4438" spans="1:14" customHeight="1">
      <c r="A4438" t="s">
        <v>31014</v>
      </c>
      <c r="B4438" t="s">
        <v>31015</v>
      </c>
      <c r="C4438" t="s">
        <v>31016</v>
      </c>
      <c r="D4438" t="s">
        <v>31017</v>
      </c>
      <c r="E4438" s="21" t="s">
        <v>31018</v>
      </c>
      <c r="F4438" t="s">
        <v>31019</v>
      </c>
      <c r="G4438" s="22" t="s">
        <v>31020</v>
      </c>
      <c r="H4438">
        <v>0</v>
      </c>
      <c r="I4438">
        <v>63.68</v>
      </c>
      <c r="J4438">
        <v>59.7</v>
      </c>
      <c r="K4438">
        <v>55.72</v>
      </c>
      <c r="L4438">
        <f>PRODUCT(H4438,I4438)</f>
      </c>
      <c r="M4438">
        <f>PRODUCT(H4438,J4438)</f>
      </c>
      <c r="N4438">
        <f>PRODUCT(H4438,K4438)</f>
      </c>
    </row>
    <row r="4439" spans="1:14" customHeight="1">
      <c r="A4439" t="s">
        <v>31021</v>
      </c>
      <c r="B4439" t="s">
        <v>31022</v>
      </c>
      <c r="C4439" t="s">
        <v>31023</v>
      </c>
      <c r="D4439" t="s">
        <v>31024</v>
      </c>
      <c r="E4439" s="21" t="s">
        <v>31025</v>
      </c>
      <c r="F4439" t="s">
        <v>31026</v>
      </c>
      <c r="G4439" s="22" t="s">
        <v>31027</v>
      </c>
      <c r="H4439">
        <v>0</v>
      </c>
      <c r="I4439">
        <v>63.68</v>
      </c>
      <c r="J4439">
        <v>59.7</v>
      </c>
      <c r="K4439">
        <v>55.72</v>
      </c>
      <c r="L4439">
        <f>PRODUCT(H4439,I4439)</f>
      </c>
      <c r="M4439">
        <f>PRODUCT(H4439,J4439)</f>
      </c>
      <c r="N4439">
        <f>PRODUCT(H4439,K4439)</f>
      </c>
    </row>
    <row r="4440" spans="1:14" customHeight="1">
      <c r="A4440" t="s">
        <v>31028</v>
      </c>
      <c r="B4440" t="s">
        <v>31029</v>
      </c>
      <c r="C4440" t="s">
        <v>31030</v>
      </c>
      <c r="D4440" t="s">
        <v>31031</v>
      </c>
      <c r="E4440" s="21" t="s">
        <v>31032</v>
      </c>
      <c r="F4440" t="s">
        <v>31033</v>
      </c>
      <c r="G4440" s="22" t="s">
        <v>31034</v>
      </c>
      <c r="H4440">
        <v>0</v>
      </c>
      <c r="I4440">
        <v>63.68</v>
      </c>
      <c r="J4440">
        <v>59.7</v>
      </c>
      <c r="K4440">
        <v>55.72</v>
      </c>
      <c r="L4440">
        <f>PRODUCT(H4440,I4440)</f>
      </c>
      <c r="M4440">
        <f>PRODUCT(H4440,J4440)</f>
      </c>
      <c r="N4440">
        <f>PRODUCT(H4440,K4440)</f>
      </c>
    </row>
    <row r="4441" spans="1:14" customHeight="1">
      <c r="A4441" t="s">
        <v>31035</v>
      </c>
      <c r="B4441" t="s">
        <v>31036</v>
      </c>
      <c r="C4441" t="s">
        <v>31037</v>
      </c>
      <c r="D4441" t="s">
        <v>31038</v>
      </c>
      <c r="E4441" s="21" t="s">
        <v>31039</v>
      </c>
      <c r="F4441" t="s">
        <v>31040</v>
      </c>
      <c r="G4441" s="22" t="s">
        <v>31041</v>
      </c>
      <c r="H4441">
        <v>0</v>
      </c>
      <c r="I4441">
        <v>63.68</v>
      </c>
      <c r="J4441">
        <v>59.7</v>
      </c>
      <c r="K4441">
        <v>55.72</v>
      </c>
      <c r="L4441">
        <f>PRODUCT(H4441,I4441)</f>
      </c>
      <c r="M4441">
        <f>PRODUCT(H4441,J4441)</f>
      </c>
      <c r="N4441">
        <f>PRODUCT(H4441,K4441)</f>
      </c>
    </row>
    <row r="4442" spans="1:14" customHeight="1">
      <c r="A4442" t="s">
        <v>31042</v>
      </c>
      <c r="B4442" t="s">
        <v>31043</v>
      </c>
      <c r="C4442" t="s">
        <v>31044</v>
      </c>
      <c r="D4442" t="s">
        <v>31045</v>
      </c>
      <c r="E4442" s="21" t="s">
        <v>31046</v>
      </c>
      <c r="F4442" t="s">
        <v>31047</v>
      </c>
      <c r="G4442" s="22" t="s">
        <v>31048</v>
      </c>
      <c r="H4442">
        <v>0</v>
      </c>
      <c r="I4442">
        <v>63.68</v>
      </c>
      <c r="J4442">
        <v>59.7</v>
      </c>
      <c r="K4442">
        <v>55.72</v>
      </c>
      <c r="L4442">
        <f>PRODUCT(H4442,I4442)</f>
      </c>
      <c r="M4442">
        <f>PRODUCT(H4442,J4442)</f>
      </c>
      <c r="N4442">
        <f>PRODUCT(H4442,K4442)</f>
      </c>
    </row>
    <row r="4443" spans="1:14" customHeight="1">
      <c r="A4443" t="s">
        <v>31049</v>
      </c>
      <c r="B4443" t="s">
        <v>31050</v>
      </c>
      <c r="C4443" t="s">
        <v>31051</v>
      </c>
      <c r="D4443" t="s">
        <v>31052</v>
      </c>
      <c r="E4443" s="21" t="s">
        <v>31053</v>
      </c>
      <c r="F4443" t="s">
        <v>31054</v>
      </c>
      <c r="G4443" s="22" t="s">
        <v>31055</v>
      </c>
      <c r="H4443">
        <v>0</v>
      </c>
      <c r="I4443">
        <v>63.68</v>
      </c>
      <c r="J4443">
        <v>59.7</v>
      </c>
      <c r="K4443">
        <v>55.72</v>
      </c>
      <c r="L4443">
        <f>PRODUCT(H4443,I4443)</f>
      </c>
      <c r="M4443">
        <f>PRODUCT(H4443,J4443)</f>
      </c>
      <c r="N4443">
        <f>PRODUCT(H4443,K4443)</f>
      </c>
    </row>
    <row r="4444" spans="1:14" customHeight="1">
      <c r="A4444" t="s">
        <v>31056</v>
      </c>
      <c r="B4444" t="s">
        <v>31057</v>
      </c>
      <c r="C4444" t="s">
        <v>31058</v>
      </c>
      <c r="D4444" t="s">
        <v>31059</v>
      </c>
      <c r="E4444" s="21" t="s">
        <v>31060</v>
      </c>
      <c r="F4444" t="s">
        <v>31061</v>
      </c>
      <c r="G4444" s="22" t="s">
        <v>31062</v>
      </c>
      <c r="H4444">
        <v>0</v>
      </c>
      <c r="I4444">
        <v>63.68</v>
      </c>
      <c r="J4444">
        <v>59.7</v>
      </c>
      <c r="K4444">
        <v>55.72</v>
      </c>
      <c r="L4444">
        <f>PRODUCT(H4444,I4444)</f>
      </c>
      <c r="M4444">
        <f>PRODUCT(H4444,J4444)</f>
      </c>
      <c r="N4444">
        <f>PRODUCT(H4444,K4444)</f>
      </c>
    </row>
    <row r="4445" spans="1:14" customHeight="1">
      <c r="A4445" t="s">
        <v>31063</v>
      </c>
      <c r="B4445" t="s">
        <v>31064</v>
      </c>
      <c r="C4445" t="s">
        <v>31065</v>
      </c>
      <c r="D4445" t="s">
        <v>31066</v>
      </c>
      <c r="E4445" s="21" t="s">
        <v>31067</v>
      </c>
      <c r="F4445" t="s">
        <v>31068</v>
      </c>
      <c r="G4445" s="22" t="s">
        <v>31069</v>
      </c>
      <c r="H4445">
        <v>0</v>
      </c>
      <c r="I4445">
        <v>63.68</v>
      </c>
      <c r="J4445">
        <v>59.7</v>
      </c>
      <c r="K4445">
        <v>55.72</v>
      </c>
      <c r="L4445">
        <f>PRODUCT(H4445,I4445)</f>
      </c>
      <c r="M4445">
        <f>PRODUCT(H4445,J4445)</f>
      </c>
      <c r="N4445">
        <f>PRODUCT(H4445,K4445)</f>
      </c>
    </row>
    <row r="4446" spans="1:14" customHeight="1">
      <c r="A4446" t="s">
        <v>31070</v>
      </c>
      <c r="B4446" t="s">
        <v>31071</v>
      </c>
      <c r="C4446" t="s">
        <v>31072</v>
      </c>
      <c r="D4446" t="s">
        <v>31073</v>
      </c>
      <c r="E4446" s="21" t="s">
        <v>31074</v>
      </c>
      <c r="F4446" t="s">
        <v>31075</v>
      </c>
      <c r="G4446" s="22" t="s">
        <v>31076</v>
      </c>
      <c r="H4446">
        <v>0</v>
      </c>
      <c r="I4446">
        <v>63.68</v>
      </c>
      <c r="J4446">
        <v>59.7</v>
      </c>
      <c r="K4446">
        <v>55.72</v>
      </c>
      <c r="L4446">
        <f>PRODUCT(H4446,I4446)</f>
      </c>
      <c r="M4446">
        <f>PRODUCT(H4446,J4446)</f>
      </c>
      <c r="N4446">
        <f>PRODUCT(H4446,K4446)</f>
      </c>
    </row>
    <row r="4447" spans="1:14" customHeight="1">
      <c r="A4447" t="s">
        <v>31077</v>
      </c>
      <c r="B4447" t="s">
        <v>31078</v>
      </c>
      <c r="C4447" t="s">
        <v>31079</v>
      </c>
      <c r="D4447" t="s">
        <v>31080</v>
      </c>
      <c r="E4447" s="21" t="s">
        <v>31081</v>
      </c>
      <c r="F4447" t="s">
        <v>31082</v>
      </c>
      <c r="G4447" s="22" t="s">
        <v>31083</v>
      </c>
      <c r="H4447">
        <v>0</v>
      </c>
      <c r="I4447">
        <v>63.68</v>
      </c>
      <c r="J4447">
        <v>59.7</v>
      </c>
      <c r="K4447">
        <v>55.72</v>
      </c>
      <c r="L4447">
        <f>PRODUCT(H4447,I4447)</f>
      </c>
      <c r="M4447">
        <f>PRODUCT(H4447,J4447)</f>
      </c>
      <c r="N4447">
        <f>PRODUCT(H4447,K4447)</f>
      </c>
    </row>
    <row r="4448" spans="1:14" customHeight="1">
      <c r="A4448" t="s">
        <v>31084</v>
      </c>
      <c r="B4448" t="s">
        <v>31085</v>
      </c>
      <c r="C4448" t="s">
        <v>31086</v>
      </c>
      <c r="D4448" t="s">
        <v>31087</v>
      </c>
      <c r="E4448" s="21" t="s">
        <v>31088</v>
      </c>
      <c r="F4448" t="s">
        <v>31089</v>
      </c>
      <c r="G4448" s="22" t="s">
        <v>31090</v>
      </c>
      <c r="H4448">
        <v>0</v>
      </c>
      <c r="I4448">
        <v>63.68</v>
      </c>
      <c r="J4448">
        <v>59.7</v>
      </c>
      <c r="K4448">
        <v>55.72</v>
      </c>
      <c r="L4448">
        <f>PRODUCT(H4448,I4448)</f>
      </c>
      <c r="M4448">
        <f>PRODUCT(H4448,J4448)</f>
      </c>
      <c r="N4448">
        <f>PRODUCT(H4448,K4448)</f>
      </c>
    </row>
    <row r="4449" spans="1:14" customHeight="1">
      <c r="A4449" t="s">
        <v>31091</v>
      </c>
      <c r="B4449" t="s">
        <v>31092</v>
      </c>
      <c r="C4449" t="s">
        <v>31093</v>
      </c>
      <c r="D4449" t="s">
        <v>31094</v>
      </c>
      <c r="E4449" s="21" t="s">
        <v>31095</v>
      </c>
      <c r="F4449" t="s">
        <v>31096</v>
      </c>
      <c r="G4449" s="22" t="s">
        <v>31097</v>
      </c>
      <c r="H4449">
        <v>0</v>
      </c>
      <c r="I4449">
        <v>63.68</v>
      </c>
      <c r="J4449">
        <v>59.7</v>
      </c>
      <c r="K4449">
        <v>55.72</v>
      </c>
      <c r="L4449">
        <f>PRODUCT(H4449,I4449)</f>
      </c>
      <c r="M4449">
        <f>PRODUCT(H4449,J4449)</f>
      </c>
      <c r="N4449">
        <f>PRODUCT(H4449,K4449)</f>
      </c>
    </row>
    <row r="4450" spans="1:14" customHeight="1">
      <c r="A4450" t="s">
        <v>31098</v>
      </c>
      <c r="B4450" t="s">
        <v>31099</v>
      </c>
      <c r="C4450" t="s">
        <v>31100</v>
      </c>
      <c r="D4450" t="s">
        <v>31101</v>
      </c>
      <c r="E4450" s="21" t="s">
        <v>31102</v>
      </c>
      <c r="F4450" t="s">
        <v>31103</v>
      </c>
      <c r="G4450" s="22" t="s">
        <v>31104</v>
      </c>
      <c r="H4450">
        <v>0</v>
      </c>
      <c r="I4450">
        <v>63.68</v>
      </c>
      <c r="J4450">
        <v>59.7</v>
      </c>
      <c r="K4450">
        <v>55.72</v>
      </c>
      <c r="L4450">
        <f>PRODUCT(H4450,I4450)</f>
      </c>
      <c r="M4450">
        <f>PRODUCT(H4450,J4450)</f>
      </c>
      <c r="N4450">
        <f>PRODUCT(H4450,K4450)</f>
      </c>
    </row>
    <row r="4451" spans="1:14" customHeight="1">
      <c r="A4451" t="s">
        <v>31105</v>
      </c>
      <c r="B4451" t="s">
        <v>31106</v>
      </c>
      <c r="C4451" t="s">
        <v>31107</v>
      </c>
      <c r="D4451" t="s">
        <v>31108</v>
      </c>
      <c r="E4451" s="21" t="s">
        <v>31109</v>
      </c>
      <c r="F4451" t="s">
        <v>31110</v>
      </c>
      <c r="G4451" s="22" t="s">
        <v>31111</v>
      </c>
      <c r="H4451">
        <v>0</v>
      </c>
      <c r="I4451">
        <v>63.68</v>
      </c>
      <c r="J4451">
        <v>59.7</v>
      </c>
      <c r="K4451">
        <v>55.72</v>
      </c>
      <c r="L4451">
        <f>PRODUCT(H4451,I4451)</f>
      </c>
      <c r="M4451">
        <f>PRODUCT(H4451,J4451)</f>
      </c>
      <c r="N4451">
        <f>PRODUCT(H4451,K4451)</f>
      </c>
    </row>
    <row r="4452" spans="1:14" customHeight="1">
      <c r="A4452" t="s">
        <v>31112</v>
      </c>
      <c r="B4452" t="s">
        <v>31113</v>
      </c>
      <c r="C4452" t="s">
        <v>31114</v>
      </c>
      <c r="D4452" t="s">
        <v>31115</v>
      </c>
      <c r="E4452" s="21" t="s">
        <v>31116</v>
      </c>
      <c r="F4452" t="s">
        <v>31117</v>
      </c>
      <c r="G4452" s="22" t="s">
        <v>31118</v>
      </c>
      <c r="H4452">
        <v>0</v>
      </c>
      <c r="I4452">
        <v>63.68</v>
      </c>
      <c r="J4452">
        <v>59.7</v>
      </c>
      <c r="K4452">
        <v>55.72</v>
      </c>
      <c r="L4452">
        <f>PRODUCT(H4452,I4452)</f>
      </c>
      <c r="M4452">
        <f>PRODUCT(H4452,J4452)</f>
      </c>
      <c r="N4452">
        <f>PRODUCT(H4452,K4452)</f>
      </c>
    </row>
    <row r="4453" spans="1:14" customHeight="1">
      <c r="A4453" t="s">
        <v>31119</v>
      </c>
      <c r="B4453" t="s">
        <v>31120</v>
      </c>
      <c r="C4453" t="s">
        <v>31121</v>
      </c>
      <c r="D4453" t="s">
        <v>31122</v>
      </c>
      <c r="E4453" s="21" t="s">
        <v>31123</v>
      </c>
      <c r="F4453" t="s">
        <v>31124</v>
      </c>
      <c r="G4453" s="22" t="s">
        <v>31125</v>
      </c>
      <c r="H4453">
        <v>0</v>
      </c>
      <c r="I4453">
        <v>63.68</v>
      </c>
      <c r="J4453">
        <v>59.7</v>
      </c>
      <c r="K4453">
        <v>55.72</v>
      </c>
      <c r="L4453">
        <f>PRODUCT(H4453,I4453)</f>
      </c>
      <c r="M4453">
        <f>PRODUCT(H4453,J4453)</f>
      </c>
      <c r="N4453">
        <f>PRODUCT(H4453,K4453)</f>
      </c>
    </row>
    <row r="4454" spans="1:14" customHeight="1">
      <c r="A4454" t="s">
        <v>31126</v>
      </c>
      <c r="B4454" t="s">
        <v>31127</v>
      </c>
      <c r="C4454" t="s">
        <v>31128</v>
      </c>
      <c r="D4454" t="s">
        <v>31129</v>
      </c>
      <c r="E4454" s="21" t="s">
        <v>31130</v>
      </c>
      <c r="F4454" t="s">
        <v>31131</v>
      </c>
      <c r="G4454" s="22" t="s">
        <v>31132</v>
      </c>
      <c r="H4454">
        <v>0</v>
      </c>
      <c r="I4454">
        <v>63.68</v>
      </c>
      <c r="J4454">
        <v>59.7</v>
      </c>
      <c r="K4454">
        <v>55.72</v>
      </c>
      <c r="L4454">
        <f>PRODUCT(H4454,I4454)</f>
      </c>
      <c r="M4454">
        <f>PRODUCT(H4454,J4454)</f>
      </c>
      <c r="N4454">
        <f>PRODUCT(H4454,K4454)</f>
      </c>
    </row>
    <row r="4455" spans="1:14" customHeight="1">
      <c r="A4455" t="s">
        <v>31133</v>
      </c>
      <c r="B4455" t="s">
        <v>31134</v>
      </c>
      <c r="C4455" t="s">
        <v>31135</v>
      </c>
      <c r="D4455" t="s">
        <v>31136</v>
      </c>
      <c r="E4455" s="21" t="s">
        <v>31137</v>
      </c>
      <c r="F4455" t="s">
        <v>31138</v>
      </c>
      <c r="G4455" s="22" t="s">
        <v>31139</v>
      </c>
      <c r="H4455">
        <v>0</v>
      </c>
      <c r="I4455">
        <v>63.68</v>
      </c>
      <c r="J4455">
        <v>59.7</v>
      </c>
      <c r="K4455">
        <v>55.72</v>
      </c>
      <c r="L4455">
        <f>PRODUCT(H4455,I4455)</f>
      </c>
      <c r="M4455">
        <f>PRODUCT(H4455,J4455)</f>
      </c>
      <c r="N4455">
        <f>PRODUCT(H4455,K4455)</f>
      </c>
    </row>
    <row r="4456" spans="1:14" customHeight="1">
      <c r="A4456" t="s">
        <v>31140</v>
      </c>
      <c r="B4456" t="s">
        <v>31141</v>
      </c>
      <c r="C4456" t="s">
        <v>31142</v>
      </c>
      <c r="D4456" t="s">
        <v>31143</v>
      </c>
      <c r="E4456" s="21" t="s">
        <v>31144</v>
      </c>
      <c r="F4456" t="s">
        <v>31145</v>
      </c>
      <c r="G4456" s="22" t="s">
        <v>31146</v>
      </c>
      <c r="H4456">
        <v>0</v>
      </c>
      <c r="I4456">
        <v>63.68</v>
      </c>
      <c r="J4456">
        <v>59.7</v>
      </c>
      <c r="K4456">
        <v>55.72</v>
      </c>
      <c r="L4456">
        <f>PRODUCT(H4456,I4456)</f>
      </c>
      <c r="M4456">
        <f>PRODUCT(H4456,J4456)</f>
      </c>
      <c r="N4456">
        <f>PRODUCT(H4456,K4456)</f>
      </c>
    </row>
    <row r="4457" spans="1:14" customHeight="1">
      <c r="A4457" t="s">
        <v>31147</v>
      </c>
      <c r="B4457" t="s">
        <v>31148</v>
      </c>
      <c r="C4457" t="s">
        <v>31149</v>
      </c>
      <c r="D4457" t="s">
        <v>31150</v>
      </c>
      <c r="E4457" s="21" t="s">
        <v>31151</v>
      </c>
      <c r="F4457" t="s">
        <v>31152</v>
      </c>
      <c r="G4457" s="22" t="s">
        <v>31153</v>
      </c>
      <c r="H4457">
        <v>0</v>
      </c>
      <c r="I4457">
        <v>63.68</v>
      </c>
      <c r="J4457">
        <v>59.7</v>
      </c>
      <c r="K4457">
        <v>55.72</v>
      </c>
      <c r="L4457">
        <f>PRODUCT(H4457,I4457)</f>
      </c>
      <c r="M4457">
        <f>PRODUCT(H4457,J4457)</f>
      </c>
      <c r="N4457">
        <f>PRODUCT(H4457,K4457)</f>
      </c>
    </row>
    <row r="4458" spans="1:14" customHeight="1">
      <c r="A4458" t="s">
        <v>31154</v>
      </c>
      <c r="B4458" t="s">
        <v>31155</v>
      </c>
      <c r="C4458" t="s">
        <v>31156</v>
      </c>
      <c r="D4458" t="s">
        <v>31157</v>
      </c>
      <c r="E4458" s="21" t="s">
        <v>31158</v>
      </c>
      <c r="F4458" t="s">
        <v>31159</v>
      </c>
      <c r="G4458" s="22" t="s">
        <v>31160</v>
      </c>
      <c r="H4458">
        <v>0</v>
      </c>
      <c r="I4458">
        <v>63.68</v>
      </c>
      <c r="J4458">
        <v>59.7</v>
      </c>
      <c r="K4458">
        <v>55.72</v>
      </c>
      <c r="L4458">
        <f>PRODUCT(H4458,I4458)</f>
      </c>
      <c r="M4458">
        <f>PRODUCT(H4458,J4458)</f>
      </c>
      <c r="N4458">
        <f>PRODUCT(H4458,K4458)</f>
      </c>
    </row>
    <row r="4459" spans="1:14" customHeight="1">
      <c r="A4459" t="s">
        <v>31161</v>
      </c>
      <c r="B4459" t="s">
        <v>31162</v>
      </c>
      <c r="C4459" t="s">
        <v>31163</v>
      </c>
      <c r="D4459" t="s">
        <v>31164</v>
      </c>
      <c r="E4459" s="21" t="s">
        <v>31165</v>
      </c>
      <c r="F4459" t="s">
        <v>31166</v>
      </c>
      <c r="G4459" s="22" t="s">
        <v>31167</v>
      </c>
      <c r="H4459">
        <v>0</v>
      </c>
      <c r="I4459">
        <v>63.68</v>
      </c>
      <c r="J4459">
        <v>59.7</v>
      </c>
      <c r="K4459">
        <v>55.72</v>
      </c>
      <c r="L4459">
        <f>PRODUCT(H4459,I4459)</f>
      </c>
      <c r="M4459">
        <f>PRODUCT(H4459,J4459)</f>
      </c>
      <c r="N4459">
        <f>PRODUCT(H4459,K4459)</f>
      </c>
    </row>
    <row r="4460" spans="1:14" customHeight="1">
      <c r="A4460" t="s">
        <v>31168</v>
      </c>
      <c r="B4460" t="s">
        <v>31169</v>
      </c>
      <c r="C4460" t="s">
        <v>31170</v>
      </c>
      <c r="D4460" t="s">
        <v>31171</v>
      </c>
      <c r="E4460" s="21" t="s">
        <v>31172</v>
      </c>
      <c r="F4460" t="s">
        <v>31173</v>
      </c>
      <c r="G4460" s="22" t="s">
        <v>31174</v>
      </c>
      <c r="H4460">
        <v>0</v>
      </c>
      <c r="I4460">
        <v>63.68</v>
      </c>
      <c r="J4460">
        <v>59.7</v>
      </c>
      <c r="K4460">
        <v>55.72</v>
      </c>
      <c r="L4460">
        <f>PRODUCT(H4460,I4460)</f>
      </c>
      <c r="M4460">
        <f>PRODUCT(H4460,J4460)</f>
      </c>
      <c r="N4460">
        <f>PRODUCT(H4460,K4460)</f>
      </c>
    </row>
    <row r="4461" spans="1:14" customHeight="1">
      <c r="A4461" t="s">
        <v>31175</v>
      </c>
      <c r="B4461" t="s">
        <v>31176</v>
      </c>
      <c r="C4461" t="s">
        <v>31177</v>
      </c>
      <c r="D4461" t="s">
        <v>31178</v>
      </c>
      <c r="E4461" s="21" t="s">
        <v>31179</v>
      </c>
      <c r="F4461" t="s">
        <v>31180</v>
      </c>
      <c r="G4461" s="22" t="s">
        <v>31181</v>
      </c>
      <c r="H4461">
        <v>0</v>
      </c>
      <c r="I4461">
        <v>512.48</v>
      </c>
      <c r="J4461">
        <v>452.19</v>
      </c>
      <c r="K4461">
        <v>452.19</v>
      </c>
      <c r="L4461">
        <f>PRODUCT(H4461,I4461)</f>
      </c>
      <c r="M4461">
        <f>PRODUCT(H4461,J4461)</f>
      </c>
      <c r="N4461">
        <f>PRODUCT(H4461,K4461)</f>
      </c>
    </row>
    <row r="4462" spans="1:14" customHeight="1">
      <c r="A4462" t="s">
        <v>31182</v>
      </c>
      <c r="B4462" t="s">
        <v>31183</v>
      </c>
      <c r="C4462" t="s">
        <v>31184</v>
      </c>
      <c r="D4462" t="s">
        <v>31185</v>
      </c>
      <c r="E4462" s="21" t="s">
        <v>31186</v>
      </c>
      <c r="F4462" t="s">
        <v>31187</v>
      </c>
      <c r="G4462" s="22" t="s">
        <v>31188</v>
      </c>
      <c r="H4462">
        <v>0</v>
      </c>
      <c r="I4462">
        <v>683.3</v>
      </c>
      <c r="J4462">
        <v>643.1</v>
      </c>
      <c r="K4462">
        <v>602.91</v>
      </c>
      <c r="L4462">
        <f>PRODUCT(H4462,I4462)</f>
      </c>
      <c r="M4462">
        <f>PRODUCT(H4462,J4462)</f>
      </c>
      <c r="N4462">
        <f>PRODUCT(H4462,K4462)</f>
      </c>
    </row>
    <row r="4463" spans="1:14" customHeight="1">
      <c r="A4463" t="s">
        <v>31189</v>
      </c>
      <c r="B4463" t="s">
        <v>31190</v>
      </c>
      <c r="C4463" t="s">
        <v>31191</v>
      </c>
      <c r="D4463" t="s">
        <v>31192</v>
      </c>
      <c r="E4463" s="21" t="s">
        <v>31193</v>
      </c>
      <c r="F4463" t="s">
        <v>31194</v>
      </c>
      <c r="G4463" s="22" t="s">
        <v>31195</v>
      </c>
      <c r="H4463">
        <v>0</v>
      </c>
      <c r="I4463">
        <v>512.48</v>
      </c>
      <c r="J4463">
        <v>482.34</v>
      </c>
      <c r="K4463">
        <v>452.19</v>
      </c>
      <c r="L4463">
        <f>PRODUCT(H4463,I4463)</f>
      </c>
      <c r="M4463">
        <f>PRODUCT(H4463,J4463)</f>
      </c>
      <c r="N4463">
        <f>PRODUCT(H4463,K4463)</f>
      </c>
    </row>
    <row r="4464" spans="1:14" customHeight="1">
      <c r="A4464" t="s">
        <v>31196</v>
      </c>
      <c r="B4464" t="s">
        <v>31197</v>
      </c>
      <c r="C4464" t="s">
        <v>31198</v>
      </c>
      <c r="D4464" t="s">
        <v>31199</v>
      </c>
      <c r="E4464" s="21" t="s">
        <v>31200</v>
      </c>
      <c r="F4464" t="s">
        <v>31201</v>
      </c>
      <c r="G4464" s="22" t="s">
        <v>31202</v>
      </c>
      <c r="H4464">
        <v>0</v>
      </c>
      <c r="I4464">
        <v>1293.39</v>
      </c>
      <c r="J4464">
        <v>1217.31</v>
      </c>
      <c r="K4464">
        <v>1141.23</v>
      </c>
      <c r="L4464">
        <f>PRODUCT(H4464,I4464)</f>
      </c>
      <c r="M4464">
        <f>PRODUCT(H4464,J4464)</f>
      </c>
      <c r="N4464">
        <f>PRODUCT(H4464,K4464)</f>
      </c>
    </row>
    <row r="4465" spans="1:14" customHeight="1">
      <c r="A4465" t="s">
        <v>31203</v>
      </c>
      <c r="B4465" t="s">
        <v>31204</v>
      </c>
      <c r="C4465" t="s">
        <v>31205</v>
      </c>
      <c r="D4465" t="s">
        <v>31206</v>
      </c>
      <c r="E4465" s="21" t="s">
        <v>31207</v>
      </c>
      <c r="F4465" t="s">
        <v>31208</v>
      </c>
      <c r="G4465" s="22" t="s">
        <v>31209</v>
      </c>
      <c r="H4465">
        <v>0</v>
      </c>
      <c r="I4465">
        <v>927.33</v>
      </c>
      <c r="J4465">
        <v>872.78</v>
      </c>
      <c r="K4465">
        <v>818.24</v>
      </c>
      <c r="L4465">
        <f>PRODUCT(H4465,I4465)</f>
      </c>
      <c r="M4465">
        <f>PRODUCT(H4465,J4465)</f>
      </c>
      <c r="N4465">
        <f>PRODUCT(H4465,K4465)</f>
      </c>
    </row>
    <row r="4466" spans="1:14" customHeight="1">
      <c r="A4466" t="s">
        <v>31210</v>
      </c>
      <c r="B4466" t="s">
        <v>31211</v>
      </c>
      <c r="C4466" t="s">
        <v>31212</v>
      </c>
      <c r="D4466" t="s">
        <v>31213</v>
      </c>
      <c r="E4466" s="21" t="s">
        <v>31214</v>
      </c>
      <c r="F4466" t="s">
        <v>31215</v>
      </c>
      <c r="G4466" s="22" t="s">
        <v>31216</v>
      </c>
      <c r="H4466">
        <v>0</v>
      </c>
      <c r="I4466">
        <v>1049.36</v>
      </c>
      <c r="J4466">
        <v>987.63</v>
      </c>
      <c r="K4466">
        <v>925.91</v>
      </c>
      <c r="L4466">
        <f>PRODUCT(H4466,I4466)</f>
      </c>
      <c r="M4466">
        <f>PRODUCT(H4466,J4466)</f>
      </c>
      <c r="N4466">
        <f>PRODUCT(H4466,K4466)</f>
      </c>
    </row>
    <row r="4467" spans="1:14" customHeight="1">
      <c r="A4467" t="s">
        <v>31217</v>
      </c>
      <c r="B4467" t="s">
        <v>31218</v>
      </c>
      <c r="C4467" t="s">
        <v>31219</v>
      </c>
      <c r="D4467" t="s">
        <v>31220</v>
      </c>
      <c r="E4467" s="21" t="s">
        <v>31221</v>
      </c>
      <c r="F4467" t="s">
        <v>31222</v>
      </c>
      <c r="G4467" s="22" t="s">
        <v>31223</v>
      </c>
      <c r="H4467">
        <v>0</v>
      </c>
      <c r="I4467">
        <v>1024.95</v>
      </c>
      <c r="J4467">
        <v>964.66</v>
      </c>
      <c r="K4467">
        <v>904.37</v>
      </c>
      <c r="L4467">
        <f>PRODUCT(H4467,I4467)</f>
      </c>
      <c r="M4467">
        <f>PRODUCT(H4467,J4467)</f>
      </c>
      <c r="N4467">
        <f>PRODUCT(H4467,K4467)</f>
      </c>
    </row>
    <row r="4468" spans="1:14" customHeight="1">
      <c r="A4468" t="s">
        <v>31224</v>
      </c>
      <c r="B4468" t="s">
        <v>31225</v>
      </c>
      <c r="C4468" t="s">
        <v>31226</v>
      </c>
      <c r="D4468" t="s">
        <v>31227</v>
      </c>
      <c r="E4468" s="21" t="s">
        <v>31228</v>
      </c>
      <c r="F4468" t="s">
        <v>31229</v>
      </c>
      <c r="G4468" s="22" t="s">
        <v>31230</v>
      </c>
      <c r="H4468">
        <v>0</v>
      </c>
      <c r="I4468">
        <v>976.14</v>
      </c>
      <c r="J4468">
        <v>918.72</v>
      </c>
      <c r="K4468">
        <v>861.3</v>
      </c>
      <c r="L4468">
        <f>PRODUCT(H4468,I4468)</f>
      </c>
      <c r="M4468">
        <f>PRODUCT(H4468,J4468)</f>
      </c>
      <c r="N4468">
        <f>PRODUCT(H4468,K4468)</f>
      </c>
    </row>
    <row r="4469" spans="1:14" customHeight="1">
      <c r="A4469" t="s">
        <v>31231</v>
      </c>
      <c r="B4469" t="s">
        <v>31232</v>
      </c>
      <c r="C4469" t="s">
        <v>31233</v>
      </c>
      <c r="D4469" t="s">
        <v>31234</v>
      </c>
      <c r="E4469" s="21" t="s">
        <v>31235</v>
      </c>
      <c r="F4469" t="s">
        <v>31236</v>
      </c>
      <c r="G4469" s="22" t="s">
        <v>31237</v>
      </c>
      <c r="H4469">
        <v>0</v>
      </c>
      <c r="I4469">
        <v>1146.97</v>
      </c>
      <c r="J4469">
        <v>1079.5</v>
      </c>
      <c r="K4469">
        <v>1012.04</v>
      </c>
      <c r="L4469">
        <f>PRODUCT(H4469,I4469)</f>
      </c>
      <c r="M4469">
        <f>PRODUCT(H4469,J4469)</f>
      </c>
      <c r="N4469">
        <f>PRODUCT(H4469,K4469)</f>
      </c>
    </row>
    <row r="4470" spans="1:14" customHeight="1">
      <c r="A4470" t="s">
        <v>31238</v>
      </c>
      <c r="B4470" t="s">
        <v>31239</v>
      </c>
      <c r="C4470" t="s">
        <v>31240</v>
      </c>
      <c r="D4470" t="s">
        <v>31241</v>
      </c>
      <c r="E4470" s="21" t="s">
        <v>31242</v>
      </c>
      <c r="F4470" t="s">
        <v>31243</v>
      </c>
      <c r="G4470" s="22" t="s">
        <v>31244</v>
      </c>
      <c r="H4470">
        <v>0</v>
      </c>
      <c r="I4470">
        <v>3904.56</v>
      </c>
      <c r="J4470">
        <v>3674.88</v>
      </c>
      <c r="K4470">
        <v>3445.2</v>
      </c>
      <c r="L4470">
        <f>PRODUCT(H4470,I4470)</f>
      </c>
      <c r="M4470">
        <f>PRODUCT(H4470,J4470)</f>
      </c>
      <c r="N4470">
        <f>PRODUCT(H4470,K4470)</f>
      </c>
    </row>
    <row r="4471" spans="1:14" customHeight="1">
      <c r="A4471" t="s">
        <v>31245</v>
      </c>
      <c r="B4471" t="s">
        <v>31246</v>
      </c>
      <c r="C4471" t="s">
        <v>31247</v>
      </c>
      <c r="D4471" t="s">
        <v>31248</v>
      </c>
      <c r="E4471" s="21" t="s">
        <v>31249</v>
      </c>
      <c r="F4471" t="s">
        <v>31250</v>
      </c>
      <c r="G4471" s="22" t="s">
        <v>31251</v>
      </c>
      <c r="H4471">
        <v>0</v>
      </c>
      <c r="I4471">
        <v>561.29</v>
      </c>
      <c r="J4471">
        <v>528.27</v>
      </c>
      <c r="K4471">
        <v>495.26</v>
      </c>
      <c r="L4471">
        <f>PRODUCT(H4471,I4471)</f>
      </c>
      <c r="M4471">
        <f>PRODUCT(H4471,J4471)</f>
      </c>
      <c r="N4471">
        <f>PRODUCT(H4471,K4471)</f>
      </c>
    </row>
    <row r="4472" spans="1:14" customHeight="1">
      <c r="A4472" t="s">
        <v>31252</v>
      </c>
      <c r="B4472" t="s">
        <v>31253</v>
      </c>
      <c r="C4472" t="s">
        <v>31254</v>
      </c>
      <c r="D4472" t="s">
        <v>31255</v>
      </c>
      <c r="E4472" s="21" t="s">
        <v>31256</v>
      </c>
      <c r="F4472" t="s">
        <v>31257</v>
      </c>
      <c r="G4472" s="22" t="s">
        <v>31258</v>
      </c>
      <c r="H4472">
        <v>0</v>
      </c>
      <c r="I4472">
        <v>732.11</v>
      </c>
      <c r="J4472">
        <v>689.04</v>
      </c>
      <c r="K4472">
        <v>645.98</v>
      </c>
      <c r="L4472">
        <f>PRODUCT(H4472,I4472)</f>
      </c>
      <c r="M4472">
        <f>PRODUCT(H4472,J4472)</f>
      </c>
      <c r="N4472">
        <f>PRODUCT(H4472,K4472)</f>
      </c>
    </row>
    <row r="4473" spans="1:14" customHeight="1">
      <c r="A4473" t="s">
        <v>31259</v>
      </c>
      <c r="B4473" t="s">
        <v>31260</v>
      </c>
      <c r="C4473" t="s">
        <v>31261</v>
      </c>
      <c r="D4473" t="s">
        <v>31262</v>
      </c>
      <c r="E4473" s="21" t="s">
        <v>31263</v>
      </c>
      <c r="F4473" t="s">
        <v>31264</v>
      </c>
      <c r="G4473" s="22" t="s">
        <v>31265</v>
      </c>
      <c r="H4473">
        <v>0</v>
      </c>
      <c r="I4473">
        <v>805.32</v>
      </c>
      <c r="J4473">
        <v>757.95</v>
      </c>
      <c r="K4473">
        <v>710.58</v>
      </c>
      <c r="L4473">
        <f>PRODUCT(H4473,I4473)</f>
      </c>
      <c r="M4473">
        <f>PRODUCT(H4473,J4473)</f>
      </c>
      <c r="N4473">
        <f>PRODUCT(H4473,K4473)</f>
      </c>
    </row>
    <row r="4474" spans="1:14" customHeight="1">
      <c r="A4474" t="s">
        <v>31266</v>
      </c>
      <c r="B4474" t="s">
        <v>31267</v>
      </c>
      <c r="C4474" t="s">
        <v>31268</v>
      </c>
      <c r="D4474" t="s">
        <v>31269</v>
      </c>
      <c r="E4474" s="21" t="s">
        <v>31270</v>
      </c>
      <c r="F4474" t="s">
        <v>31271</v>
      </c>
      <c r="G4474" s="22" t="s">
        <v>31272</v>
      </c>
      <c r="H4474">
        <v>0</v>
      </c>
      <c r="I4474">
        <v>854.13</v>
      </c>
      <c r="J4474">
        <v>803.89</v>
      </c>
      <c r="K4474">
        <v>753.65</v>
      </c>
      <c r="L4474">
        <f>PRODUCT(H4474,I4474)</f>
      </c>
      <c r="M4474">
        <f>PRODUCT(H4474,J4474)</f>
      </c>
      <c r="N4474">
        <f>PRODUCT(H4474,K4474)</f>
      </c>
    </row>
    <row r="4475" spans="1:14" customHeight="1">
      <c r="A4475" t="s">
        <v>31273</v>
      </c>
      <c r="B4475" t="s">
        <v>31274</v>
      </c>
      <c r="C4475" t="s">
        <v>31275</v>
      </c>
      <c r="D4475" t="s">
        <v>31276</v>
      </c>
      <c r="E4475" s="21" t="s">
        <v>31277</v>
      </c>
      <c r="F4475" t="s">
        <v>31278</v>
      </c>
      <c r="G4475" s="22" t="s">
        <v>31279</v>
      </c>
      <c r="H4475">
        <v>0</v>
      </c>
      <c r="I4475">
        <v>1098.17</v>
      </c>
      <c r="J4475">
        <v>1033.57</v>
      </c>
      <c r="K4475">
        <v>968.97</v>
      </c>
      <c r="L4475">
        <f>PRODUCT(H4475,I4475)</f>
      </c>
      <c r="M4475">
        <f>PRODUCT(H4475,J4475)</f>
      </c>
      <c r="N4475">
        <f>PRODUCT(H4475,K4475)</f>
      </c>
    </row>
    <row r="4476" spans="1:14" customHeight="1">
      <c r="A4476" t="s">
        <v>31280</v>
      </c>
      <c r="B4476" t="s">
        <v>31281</v>
      </c>
      <c r="C4476" t="s">
        <v>31282</v>
      </c>
      <c r="D4476" t="s">
        <v>31283</v>
      </c>
      <c r="E4476" s="21" t="s">
        <v>31284</v>
      </c>
      <c r="F4476" t="s">
        <v>31285</v>
      </c>
      <c r="G4476" s="22" t="s">
        <v>31286</v>
      </c>
      <c r="H4476">
        <v>0</v>
      </c>
      <c r="I4476">
        <v>1659.44</v>
      </c>
      <c r="J4476">
        <v>1561.82</v>
      </c>
      <c r="K4476">
        <v>1464.21</v>
      </c>
      <c r="L4476">
        <f>PRODUCT(H4476,I4476)</f>
      </c>
      <c r="M4476">
        <f>PRODUCT(H4476,J4476)</f>
      </c>
      <c r="N4476">
        <f>PRODUCT(H4476,K4476)</f>
      </c>
    </row>
    <row r="4477" spans="1:14" customHeight="1">
      <c r="A4477" t="s">
        <v>31287</v>
      </c>
      <c r="B4477" t="s">
        <v>31288</v>
      </c>
      <c r="C4477" t="s">
        <v>31289</v>
      </c>
      <c r="D4477" t="s">
        <v>31290</v>
      </c>
      <c r="E4477" s="21" t="s">
        <v>31291</v>
      </c>
      <c r="F4477" t="s">
        <v>31292</v>
      </c>
      <c r="G4477" s="22" t="s">
        <v>31293</v>
      </c>
      <c r="H4477">
        <v>0</v>
      </c>
      <c r="I4477">
        <v>610.1</v>
      </c>
      <c r="J4477">
        <v>574.21</v>
      </c>
      <c r="K4477">
        <v>538.32</v>
      </c>
      <c r="L4477">
        <f>PRODUCT(H4477,I4477)</f>
      </c>
      <c r="M4477">
        <f>PRODUCT(H4477,J4477)</f>
      </c>
      <c r="N4477">
        <f>PRODUCT(H4477,K4477)</f>
      </c>
    </row>
    <row r="4478" spans="1:14" customHeight="1">
      <c r="A4478" t="s">
        <v>31294</v>
      </c>
      <c r="B4478" t="s">
        <v>31295</v>
      </c>
      <c r="C4478" t="s">
        <v>31296</v>
      </c>
      <c r="D4478" t="s">
        <v>31297</v>
      </c>
      <c r="E4478" s="21" t="s">
        <v>31298</v>
      </c>
      <c r="F4478" t="s">
        <v>31299</v>
      </c>
      <c r="G4478" s="22" t="s">
        <v>31300</v>
      </c>
      <c r="H4478">
        <v>0</v>
      </c>
      <c r="I4478">
        <v>927.33</v>
      </c>
      <c r="J4478">
        <v>872.78</v>
      </c>
      <c r="K4478">
        <v>818.24</v>
      </c>
      <c r="L4478">
        <f>PRODUCT(H4478,I4478)</f>
      </c>
      <c r="M4478">
        <f>PRODUCT(H4478,J4478)</f>
      </c>
      <c r="N4478">
        <f>PRODUCT(H4478,K4478)</f>
      </c>
    </row>
    <row r="4479" spans="1:14" customHeight="1">
      <c r="A4479" t="s">
        <v>31301</v>
      </c>
      <c r="B4479" t="s">
        <v>31302</v>
      </c>
      <c r="C4479" t="s">
        <v>31303</v>
      </c>
      <c r="D4479" t="s">
        <v>31304</v>
      </c>
      <c r="E4479" s="21" t="s">
        <v>31305</v>
      </c>
      <c r="F4479" t="s">
        <v>31306</v>
      </c>
      <c r="G4479" s="22" t="s">
        <v>31307</v>
      </c>
      <c r="H4479">
        <v>0</v>
      </c>
      <c r="I4479">
        <v>414.87</v>
      </c>
      <c r="J4479">
        <v>390.46</v>
      </c>
      <c r="K4479">
        <v>366.06</v>
      </c>
      <c r="L4479">
        <f>PRODUCT(H4479,I4479)</f>
      </c>
      <c r="M4479">
        <f>PRODUCT(H4479,J4479)</f>
      </c>
      <c r="N4479">
        <f>PRODUCT(H4479,K4479)</f>
      </c>
    </row>
    <row r="4480" spans="1:14" customHeight="1">
      <c r="A4480" t="s">
        <v>31308</v>
      </c>
      <c r="B4480" t="s">
        <v>31309</v>
      </c>
      <c r="C4480" t="s">
        <v>31310</v>
      </c>
      <c r="D4480" t="s">
        <v>31311</v>
      </c>
      <c r="E4480" s="21" t="s">
        <v>31312</v>
      </c>
      <c r="F4480" t="s">
        <v>31313</v>
      </c>
      <c r="G4480" s="22" t="s">
        <v>31314</v>
      </c>
      <c r="H4480">
        <v>0</v>
      </c>
      <c r="I4480">
        <v>414.87</v>
      </c>
      <c r="J4480">
        <v>390.46</v>
      </c>
      <c r="K4480">
        <v>366.06</v>
      </c>
      <c r="L4480">
        <f>PRODUCT(H4480,I4480)</f>
      </c>
      <c r="M4480">
        <f>PRODUCT(H4480,J4480)</f>
      </c>
      <c r="N4480">
        <f>PRODUCT(H4480,K4480)</f>
      </c>
    </row>
    <row r="4481" spans="1:14" customHeight="1">
      <c r="A4481" t="s">
        <v>31315</v>
      </c>
      <c r="B4481" t="s">
        <v>31316</v>
      </c>
      <c r="C4481" t="s">
        <v>31317</v>
      </c>
      <c r="D4481" t="s">
        <v>31318</v>
      </c>
      <c r="E4481" s="21" t="s">
        <v>31319</v>
      </c>
      <c r="F4481" t="s">
        <v>31320</v>
      </c>
      <c r="G4481" s="22" t="s">
        <v>31321</v>
      </c>
      <c r="H4481">
        <v>0</v>
      </c>
      <c r="I4481">
        <v>1757.05</v>
      </c>
      <c r="J4481">
        <v>1653.7</v>
      </c>
      <c r="K4481">
        <v>1550.34</v>
      </c>
      <c r="L4481">
        <f>PRODUCT(H4481,I4481)</f>
      </c>
      <c r="M4481">
        <f>PRODUCT(H4481,J4481)</f>
      </c>
      <c r="N4481">
        <f>PRODUCT(H4481,K4481)</f>
      </c>
    </row>
    <row r="4482" spans="1:14" customHeight="1">
      <c r="A4482" t="s">
        <v>31322</v>
      </c>
      <c r="B4482" t="s">
        <v>31323</v>
      </c>
      <c r="C4482" t="s">
        <v>31324</v>
      </c>
      <c r="D4482" t="s">
        <v>31325</v>
      </c>
      <c r="E4482" s="21" t="s">
        <v>31326</v>
      </c>
      <c r="F4482" t="s">
        <v>31327</v>
      </c>
      <c r="G4482" s="22" t="s">
        <v>31328</v>
      </c>
      <c r="H4482">
        <v>0</v>
      </c>
      <c r="I4482">
        <v>1757.05</v>
      </c>
      <c r="J4482">
        <v>1653.7</v>
      </c>
      <c r="K4482">
        <v>1550.34</v>
      </c>
      <c r="L4482">
        <f>PRODUCT(H4482,I4482)</f>
      </c>
      <c r="M4482">
        <f>PRODUCT(H4482,J4482)</f>
      </c>
      <c r="N4482">
        <f>PRODUCT(H4482,K4482)</f>
      </c>
    </row>
    <row r="4483" spans="1:14" customHeight="1">
      <c r="A4483" t="s">
        <v>31329</v>
      </c>
      <c r="B4483" t="s">
        <v>31330</v>
      </c>
      <c r="C4483" t="s">
        <v>31331</v>
      </c>
      <c r="D4483" t="s">
        <v>31332</v>
      </c>
      <c r="E4483" s="21" t="s">
        <v>31333</v>
      </c>
      <c r="F4483" t="s">
        <v>31334</v>
      </c>
      <c r="G4483" s="22" t="s">
        <v>31335</v>
      </c>
      <c r="H4483">
        <v>0</v>
      </c>
      <c r="I4483">
        <v>2025.5</v>
      </c>
      <c r="J4483">
        <v>1906.35</v>
      </c>
      <c r="K4483">
        <v>1787.21</v>
      </c>
      <c r="L4483">
        <f>PRODUCT(H4483,I4483)</f>
      </c>
      <c r="M4483">
        <f>PRODUCT(H4483,J4483)</f>
      </c>
      <c r="N4483">
        <f>PRODUCT(H4483,K4483)</f>
      </c>
    </row>
    <row r="4484" spans="1:14" customHeight="1">
      <c r="A4484" t="s">
        <v>31336</v>
      </c>
      <c r="B4484" t="s">
        <v>31337</v>
      </c>
      <c r="C4484" t="s">
        <v>31338</v>
      </c>
      <c r="D4484" t="s">
        <v>31339</v>
      </c>
      <c r="E4484" s="21" t="s">
        <v>31340</v>
      </c>
      <c r="F4484" t="s">
        <v>31341</v>
      </c>
      <c r="G4484" s="22" t="s">
        <v>31342</v>
      </c>
      <c r="H4484">
        <v>0</v>
      </c>
      <c r="I4484">
        <v>2562.38</v>
      </c>
      <c r="J4484">
        <v>2411.65</v>
      </c>
      <c r="K4484">
        <v>2260.92</v>
      </c>
      <c r="L4484">
        <f>PRODUCT(H4484,I4484)</f>
      </c>
      <c r="M4484">
        <f>PRODUCT(H4484,J4484)</f>
      </c>
      <c r="N4484">
        <f>PRODUCT(H4484,K4484)</f>
      </c>
    </row>
    <row r="4485" spans="1:14" customHeight="1">
      <c r="A4485" t="s">
        <v>31343</v>
      </c>
      <c r="B4485" t="s">
        <v>31344</v>
      </c>
      <c r="C4485" t="s">
        <v>31345</v>
      </c>
      <c r="D4485" t="s">
        <v>31346</v>
      </c>
      <c r="E4485" s="21" t="s">
        <v>31347</v>
      </c>
      <c r="F4485" t="s">
        <v>31348</v>
      </c>
      <c r="G4485" s="22" t="s">
        <v>31349</v>
      </c>
      <c r="H4485">
        <v>0</v>
      </c>
      <c r="I4485">
        <v>2440.35</v>
      </c>
      <c r="J4485">
        <v>2296.8</v>
      </c>
      <c r="K4485">
        <v>2153.25</v>
      </c>
      <c r="L4485">
        <f>PRODUCT(H4485,I4485)</f>
      </c>
      <c r="M4485">
        <f>PRODUCT(H4485,J4485)</f>
      </c>
      <c r="N4485">
        <f>PRODUCT(H4485,K4485)</f>
      </c>
    </row>
    <row r="4486" spans="1:14" customHeight="1">
      <c r="A4486" t="s">
        <v>31350</v>
      </c>
      <c r="B4486" t="s">
        <v>31351</v>
      </c>
      <c r="C4486" t="s">
        <v>31352</v>
      </c>
      <c r="D4486" t="s">
        <v>31353</v>
      </c>
      <c r="E4486" s="21" t="s">
        <v>31354</v>
      </c>
      <c r="F4486" t="s">
        <v>31355</v>
      </c>
      <c r="G4486" s="22" t="s">
        <v>31356</v>
      </c>
      <c r="H4486">
        <v>0</v>
      </c>
      <c r="I4486">
        <v>2928.42</v>
      </c>
      <c r="J4486">
        <v>2756.16</v>
      </c>
      <c r="K4486">
        <v>2583.9</v>
      </c>
      <c r="L4486">
        <f>PRODUCT(H4486,I4486)</f>
      </c>
      <c r="M4486">
        <f>PRODUCT(H4486,J4486)</f>
      </c>
      <c r="N4486">
        <f>PRODUCT(H4486,K4486)</f>
      </c>
    </row>
    <row r="4487" spans="1:14" customHeight="1">
      <c r="A4487" t="s">
        <v>31357</v>
      </c>
      <c r="B4487" t="s">
        <v>31358</v>
      </c>
      <c r="C4487" t="s">
        <v>31359</v>
      </c>
      <c r="D4487" t="s">
        <v>31360</v>
      </c>
      <c r="E4487" s="21" t="s">
        <v>31361</v>
      </c>
      <c r="F4487" t="s">
        <v>31362</v>
      </c>
      <c r="G4487" s="22" t="s">
        <v>31363</v>
      </c>
      <c r="H4487">
        <v>0</v>
      </c>
      <c r="I4487">
        <v>2513.57</v>
      </c>
      <c r="J4487">
        <v>2365.71</v>
      </c>
      <c r="K4487">
        <v>2217.86</v>
      </c>
      <c r="L4487">
        <f>PRODUCT(H4487,I4487)</f>
      </c>
      <c r="M4487">
        <f>PRODUCT(H4487,J4487)</f>
      </c>
      <c r="N4487">
        <f>PRODUCT(H4487,K4487)</f>
      </c>
    </row>
    <row r="4488" spans="1:14" customHeight="1">
      <c r="A4488" t="s">
        <v>31364</v>
      </c>
      <c r="B4488" t="s">
        <v>31365</v>
      </c>
      <c r="C4488" t="s">
        <v>31366</v>
      </c>
      <c r="D4488" t="s">
        <v>31367</v>
      </c>
      <c r="E4488" s="21" t="s">
        <v>31368</v>
      </c>
      <c r="F4488" t="s">
        <v>31369</v>
      </c>
      <c r="G4488" s="22" t="s">
        <v>31370</v>
      </c>
      <c r="H4488">
        <v>0</v>
      </c>
      <c r="I4488">
        <v>6588.95</v>
      </c>
      <c r="J4488">
        <v>6201.36</v>
      </c>
      <c r="K4488">
        <v>5813.78</v>
      </c>
      <c r="L4488">
        <f>PRODUCT(H4488,I4488)</f>
      </c>
      <c r="M4488">
        <f>PRODUCT(H4488,J4488)</f>
      </c>
      <c r="N4488">
        <f>PRODUCT(H4488,K4488)</f>
      </c>
    </row>
    <row r="4489" spans="1:14" customHeight="1">
      <c r="A4489" t="s">
        <v>31371</v>
      </c>
      <c r="B4489" t="s">
        <v>31372</v>
      </c>
      <c r="C4489" t="s">
        <v>31373</v>
      </c>
      <c r="D4489" t="s">
        <v>31374</v>
      </c>
      <c r="E4489" s="21" t="s">
        <v>31375</v>
      </c>
      <c r="F4489" t="s">
        <v>31376</v>
      </c>
      <c r="G4489" s="22" t="s">
        <v>31377</v>
      </c>
      <c r="H4489">
        <v>0</v>
      </c>
      <c r="I4489">
        <v>3050.45</v>
      </c>
      <c r="J4489">
        <v>2871.01</v>
      </c>
      <c r="K4489">
        <v>2691.57</v>
      </c>
      <c r="L4489">
        <f>PRODUCT(H4489,I4489)</f>
      </c>
      <c r="M4489">
        <f>PRODUCT(H4489,J4489)</f>
      </c>
      <c r="N4489">
        <f>PRODUCT(H4489,K4489)</f>
      </c>
    </row>
    <row r="4490" spans="1:14" customHeight="1">
      <c r="A4490" t="s">
        <v>31378</v>
      </c>
      <c r="B4490" t="s">
        <v>31379</v>
      </c>
      <c r="C4490" t="s">
        <v>31380</v>
      </c>
      <c r="D4490" t="s">
        <v>31381</v>
      </c>
      <c r="E4490" s="21" t="s">
        <v>31382</v>
      </c>
      <c r="F4490" t="s">
        <v>31383</v>
      </c>
      <c r="G4490" s="22" t="s">
        <v>31384</v>
      </c>
      <c r="H4490">
        <v>0</v>
      </c>
      <c r="I4490">
        <v>3050.45</v>
      </c>
      <c r="J4490">
        <v>2871.01</v>
      </c>
      <c r="K4490">
        <v>2691.57</v>
      </c>
      <c r="L4490">
        <f>PRODUCT(H4490,I4490)</f>
      </c>
      <c r="M4490">
        <f>PRODUCT(H4490,J4490)</f>
      </c>
      <c r="N4490">
        <f>PRODUCT(H4490,K4490)</f>
      </c>
    </row>
    <row r="4491" spans="1:14" customHeight="1">
      <c r="A4491" t="s">
        <v>31385</v>
      </c>
      <c r="B4491" t="s">
        <v>31386</v>
      </c>
      <c r="C4491" t="s">
        <v>31387</v>
      </c>
      <c r="D4491" t="s">
        <v>31388</v>
      </c>
      <c r="E4491" s="21" t="s">
        <v>31389</v>
      </c>
      <c r="F4491" t="s">
        <v>31390</v>
      </c>
      <c r="G4491" s="22" t="s">
        <v>31391</v>
      </c>
      <c r="H4491">
        <v>0</v>
      </c>
      <c r="I4491">
        <v>4148.6</v>
      </c>
      <c r="J4491">
        <v>3904.56</v>
      </c>
      <c r="K4491">
        <v>3660.53</v>
      </c>
      <c r="L4491">
        <f>PRODUCT(H4491,I4491)</f>
      </c>
      <c r="M4491">
        <f>PRODUCT(H4491,J4491)</f>
      </c>
      <c r="N4491">
        <f>PRODUCT(H4491,K4491)</f>
      </c>
    </row>
    <row r="4492" spans="1:14" customHeight="1">
      <c r="A4492" t="s">
        <v>31392</v>
      </c>
      <c r="B4492" t="s">
        <v>31393</v>
      </c>
      <c r="C4492" t="s">
        <v>31394</v>
      </c>
      <c r="D4492" t="s">
        <v>31395</v>
      </c>
      <c r="E4492" s="21" t="s">
        <v>31396</v>
      </c>
      <c r="F4492" t="s">
        <v>31397</v>
      </c>
      <c r="G4492" s="22" t="s">
        <v>31398</v>
      </c>
      <c r="H4492">
        <v>0</v>
      </c>
      <c r="I4492">
        <v>536.88</v>
      </c>
      <c r="J4492">
        <v>505.3</v>
      </c>
      <c r="K4492">
        <v>473.72</v>
      </c>
      <c r="L4492">
        <f>PRODUCT(H4492,I4492)</f>
      </c>
      <c r="M4492">
        <f>PRODUCT(H4492,J4492)</f>
      </c>
      <c r="N4492">
        <f>PRODUCT(H4492,K4492)</f>
      </c>
    </row>
    <row r="4493" spans="1:14" customHeight="1">
      <c r="A4493" t="s">
        <v>31399</v>
      </c>
      <c r="B4493" t="s">
        <v>31400</v>
      </c>
      <c r="C4493" t="s">
        <v>31401</v>
      </c>
      <c r="D4493" t="s">
        <v>31402</v>
      </c>
      <c r="E4493" s="21" t="s">
        <v>31403</v>
      </c>
      <c r="F4493" t="s">
        <v>31404</v>
      </c>
      <c r="G4493" s="22" t="s">
        <v>31405</v>
      </c>
      <c r="H4493">
        <v>0</v>
      </c>
      <c r="I4493">
        <v>439.26</v>
      </c>
      <c r="J4493">
        <v>413.42</v>
      </c>
      <c r="K4493">
        <v>387.59</v>
      </c>
      <c r="L4493">
        <f>PRODUCT(H4493,I4493)</f>
      </c>
      <c r="M4493">
        <f>PRODUCT(H4493,J4493)</f>
      </c>
      <c r="N4493">
        <f>PRODUCT(H4493,K4493)</f>
      </c>
    </row>
    <row r="4494" spans="1:14" customHeight="1">
      <c r="A4494" t="s">
        <v>31406</v>
      </c>
      <c r="B4494" t="s">
        <v>31407</v>
      </c>
      <c r="C4494" t="s">
        <v>31408</v>
      </c>
      <c r="D4494" t="s">
        <v>31409</v>
      </c>
      <c r="E4494" s="21" t="s">
        <v>31410</v>
      </c>
      <c r="F4494" t="s">
        <v>31411</v>
      </c>
      <c r="G4494" s="22" t="s">
        <v>31412</v>
      </c>
      <c r="H4494">
        <v>0</v>
      </c>
      <c r="I4494">
        <v>488.07</v>
      </c>
      <c r="J4494">
        <v>459.36</v>
      </c>
      <c r="K4494">
        <v>430.65</v>
      </c>
      <c r="L4494">
        <f>PRODUCT(H4494,I4494)</f>
      </c>
      <c r="M4494">
        <f>PRODUCT(H4494,J4494)</f>
      </c>
      <c r="N4494">
        <f>PRODUCT(H4494,K4494)</f>
      </c>
    </row>
    <row r="4495" spans="1:14" customHeight="1">
      <c r="A4495" t="s">
        <v>31413</v>
      </c>
      <c r="B4495" t="s">
        <v>31414</v>
      </c>
      <c r="C4495" t="s">
        <v>31415</v>
      </c>
      <c r="D4495" t="s">
        <v>31416</v>
      </c>
      <c r="E4495" s="21" t="s">
        <v>31417</v>
      </c>
      <c r="F4495" t="s">
        <v>31418</v>
      </c>
      <c r="G4495" s="22" t="s">
        <v>31419</v>
      </c>
      <c r="H4495">
        <v>0</v>
      </c>
      <c r="I4495">
        <v>610.1</v>
      </c>
      <c r="J4495">
        <v>574.21</v>
      </c>
      <c r="K4495">
        <v>538.32</v>
      </c>
      <c r="L4495">
        <f>PRODUCT(H4495,I4495)</f>
      </c>
      <c r="M4495">
        <f>PRODUCT(H4495,J4495)</f>
      </c>
      <c r="N4495">
        <f>PRODUCT(H4495,K4495)</f>
      </c>
    </row>
    <row r="4496" spans="1:14" customHeight="1">
      <c r="A4496" t="s">
        <v>31420</v>
      </c>
      <c r="B4496" t="s">
        <v>31421</v>
      </c>
      <c r="C4496" t="s">
        <v>31422</v>
      </c>
      <c r="D4496" t="s">
        <v>31423</v>
      </c>
      <c r="E4496" s="21" t="s">
        <v>31424</v>
      </c>
      <c r="F4496" t="s">
        <v>31425</v>
      </c>
      <c r="G4496" s="22" t="s">
        <v>31426</v>
      </c>
      <c r="H4496">
        <v>0</v>
      </c>
      <c r="I4496">
        <v>683.3</v>
      </c>
      <c r="J4496">
        <v>643.1</v>
      </c>
      <c r="K4496">
        <v>602.91</v>
      </c>
      <c r="L4496">
        <f>PRODUCT(H4496,I4496)</f>
      </c>
      <c r="M4496">
        <f>PRODUCT(H4496,J4496)</f>
      </c>
      <c r="N4496">
        <f>PRODUCT(H4496,K4496)</f>
      </c>
    </row>
    <row r="4497" spans="1:14" customHeight="1">
      <c r="A4497" t="s">
        <v>31427</v>
      </c>
      <c r="B4497" t="s">
        <v>31428</v>
      </c>
      <c r="C4497" t="s">
        <v>31429</v>
      </c>
      <c r="D4497" t="s">
        <v>31430</v>
      </c>
      <c r="E4497" s="21" t="s">
        <v>31431</v>
      </c>
      <c r="F4497" t="s">
        <v>31432</v>
      </c>
      <c r="G4497" s="22" t="s">
        <v>31433</v>
      </c>
      <c r="H4497">
        <v>0</v>
      </c>
      <c r="I4497">
        <v>805.32</v>
      </c>
      <c r="J4497">
        <v>757.95</v>
      </c>
      <c r="K4497">
        <v>710.58</v>
      </c>
      <c r="L4497">
        <f>PRODUCT(H4497,I4497)</f>
      </c>
      <c r="M4497">
        <f>PRODUCT(H4497,J4497)</f>
      </c>
      <c r="N4497">
        <f>PRODUCT(H4497,K4497)</f>
      </c>
    </row>
    <row r="4498" spans="1:14" customHeight="1">
      <c r="A4498" t="s">
        <v>31434</v>
      </c>
      <c r="B4498" t="s">
        <v>31435</v>
      </c>
      <c r="C4498" t="s">
        <v>31436</v>
      </c>
      <c r="D4498" t="s">
        <v>31437</v>
      </c>
      <c r="E4498" s="21" t="s">
        <v>31438</v>
      </c>
      <c r="F4498" t="s">
        <v>31439</v>
      </c>
      <c r="G4498" s="22" t="s">
        <v>31440</v>
      </c>
      <c r="H4498">
        <v>0</v>
      </c>
      <c r="I4498">
        <v>854.13</v>
      </c>
      <c r="J4498">
        <v>803.89</v>
      </c>
      <c r="K4498">
        <v>753.65</v>
      </c>
      <c r="L4498">
        <f>PRODUCT(H4498,I4498)</f>
      </c>
      <c r="M4498">
        <f>PRODUCT(H4498,J4498)</f>
      </c>
      <c r="N4498">
        <f>PRODUCT(H4498,K4498)</f>
      </c>
    </row>
    <row r="4499" spans="1:14" customHeight="1">
      <c r="A4499" t="s">
        <v>31441</v>
      </c>
      <c r="B4499" t="s">
        <v>31442</v>
      </c>
      <c r="C4499" t="s">
        <v>31443</v>
      </c>
      <c r="D4499" t="s">
        <v>31444</v>
      </c>
      <c r="E4499" s="21" t="s">
        <v>31445</v>
      </c>
      <c r="F4499" t="s">
        <v>31446</v>
      </c>
      <c r="G4499" s="22" t="s">
        <v>31447</v>
      </c>
      <c r="H4499">
        <v>0</v>
      </c>
      <c r="I4499">
        <v>854.13</v>
      </c>
      <c r="J4499">
        <v>803.89</v>
      </c>
      <c r="K4499">
        <v>753.65</v>
      </c>
      <c r="L4499">
        <f>PRODUCT(H4499,I4499)</f>
      </c>
      <c r="M4499">
        <f>PRODUCT(H4499,J4499)</f>
      </c>
      <c r="N4499">
        <f>PRODUCT(H4499,K4499)</f>
      </c>
    </row>
    <row r="4500" spans="1:14" s="23" customFormat="1" customHeight="1">
      <c r="A4500" s="24">
        <f>CONCATENATE(L2)</f>
      </c>
      <c r="B4500" s="24"/>
      <c r="C4500" s="24"/>
      <c r="D4500" s="24"/>
      <c r="E4500" s="24"/>
      <c r="F4500" s="24"/>
      <c r="G4500" s="24"/>
      <c r="H4500" s="24"/>
      <c r="I4500" s="24"/>
      <c r="J4500" s="24"/>
      <c r="K4500" s="24"/>
      <c r="L4500" s="24"/>
      <c r="M4500" s="24"/>
      <c r="N4500" s="24"/>
    </row>
    <row r="4501" spans="1:14" s="23" customFormat="1" customHeight="1">
      <c r="A4501" s="24">
        <f>CONCATENATE(L3)</f>
      </c>
      <c r="B4501" s="24"/>
      <c r="C4501" s="24"/>
      <c r="D4501" s="24"/>
      <c r="E4501" s="24"/>
      <c r="F4501" s="24"/>
      <c r="G4501" s="24"/>
      <c r="H4501" s="24"/>
      <c r="I4501" s="24"/>
      <c r="J4501" s="24"/>
      <c r="K4501" s="24"/>
      <c r="L4501" s="24"/>
      <c r="M4501" s="24"/>
      <c r="N4501" s="24"/>
    </row>
    <row r="4502" spans="1:14" s="23" customFormat="1" customHeight="1">
      <c r="A4502" s="24">
        <f>CONCATENATE(L4)</f>
      </c>
      <c r="B4502" s="24"/>
      <c r="C4502" s="24"/>
      <c r="D4502" s="24"/>
      <c r="E4502" s="24"/>
      <c r="F4502" s="24"/>
      <c r="G4502" s="24"/>
      <c r="H4502" s="24"/>
      <c r="I4502" s="24"/>
      <c r="J4502" s="24"/>
      <c r="K4502" s="24"/>
      <c r="L4502" s="24"/>
      <c r="M4502" s="24"/>
      <c r="N4502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4500:N4500"/>
    <mergeCell ref="A4501:N4501"/>
    <mergeCell ref="A4502:N4502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  <hyperlink ref="E1337" r:id="rId1330"/>
    <hyperlink ref="E1338" r:id="rId1331"/>
    <hyperlink ref="E1339" r:id="rId1332"/>
    <hyperlink ref="E1340" r:id="rId1333"/>
    <hyperlink ref="E1341" r:id="rId1334"/>
    <hyperlink ref="E1342" r:id="rId1335"/>
    <hyperlink ref="E1343" r:id="rId1336"/>
    <hyperlink ref="E1344" r:id="rId1337"/>
    <hyperlink ref="E1345" r:id="rId1338"/>
    <hyperlink ref="E1346" r:id="rId1339"/>
    <hyperlink ref="E1347" r:id="rId1340"/>
    <hyperlink ref="E1348" r:id="rId1341"/>
    <hyperlink ref="E1349" r:id="rId1342"/>
    <hyperlink ref="E1350" r:id="rId1343"/>
    <hyperlink ref="E1351" r:id="rId1344"/>
    <hyperlink ref="E1352" r:id="rId1345"/>
    <hyperlink ref="E1353" r:id="rId1346"/>
    <hyperlink ref="E1354" r:id="rId1347"/>
    <hyperlink ref="E1355" r:id="rId1348"/>
    <hyperlink ref="E1356" r:id="rId1349"/>
    <hyperlink ref="E1357" r:id="rId1350"/>
    <hyperlink ref="E1358" r:id="rId1351"/>
    <hyperlink ref="E1359" r:id="rId1352"/>
    <hyperlink ref="E1360" r:id="rId1353"/>
    <hyperlink ref="E1361" r:id="rId1354"/>
    <hyperlink ref="E1362" r:id="rId1355"/>
    <hyperlink ref="E1363" r:id="rId1356"/>
    <hyperlink ref="E1364" r:id="rId1357"/>
    <hyperlink ref="E1365" r:id="rId1358"/>
    <hyperlink ref="E1366" r:id="rId1359"/>
    <hyperlink ref="E1367" r:id="rId1360"/>
    <hyperlink ref="E1368" r:id="rId1361"/>
    <hyperlink ref="E1369" r:id="rId1362"/>
    <hyperlink ref="E1370" r:id="rId1363"/>
    <hyperlink ref="E1371" r:id="rId1364"/>
    <hyperlink ref="E1372" r:id="rId1365"/>
    <hyperlink ref="E1373" r:id="rId1366"/>
    <hyperlink ref="E1374" r:id="rId1367"/>
    <hyperlink ref="E1375" r:id="rId1368"/>
    <hyperlink ref="E1376" r:id="rId1369"/>
    <hyperlink ref="E1377" r:id="rId1370"/>
    <hyperlink ref="E1378" r:id="rId1371"/>
    <hyperlink ref="E1379" r:id="rId1372"/>
    <hyperlink ref="E1380" r:id="rId1373"/>
    <hyperlink ref="E1381" r:id="rId1374"/>
    <hyperlink ref="E1382" r:id="rId1375"/>
    <hyperlink ref="E1383" r:id="rId1376"/>
    <hyperlink ref="E1384" r:id="rId1377"/>
    <hyperlink ref="E1385" r:id="rId1378"/>
    <hyperlink ref="E1386" r:id="rId1379"/>
    <hyperlink ref="E1387" r:id="rId1380"/>
    <hyperlink ref="E1388" r:id="rId1381"/>
    <hyperlink ref="E1389" r:id="rId1382"/>
    <hyperlink ref="E1390" r:id="rId1383"/>
    <hyperlink ref="E1391" r:id="rId1384"/>
    <hyperlink ref="E1392" r:id="rId1385"/>
    <hyperlink ref="E1393" r:id="rId1386"/>
    <hyperlink ref="E1394" r:id="rId1387"/>
    <hyperlink ref="E1395" r:id="rId1388"/>
    <hyperlink ref="E1396" r:id="rId1389"/>
    <hyperlink ref="E1397" r:id="rId1390"/>
    <hyperlink ref="E1398" r:id="rId1391"/>
    <hyperlink ref="E1399" r:id="rId1392"/>
    <hyperlink ref="E1400" r:id="rId1393"/>
    <hyperlink ref="E1401" r:id="rId1394"/>
    <hyperlink ref="E1402" r:id="rId1395"/>
    <hyperlink ref="E1403" r:id="rId1396"/>
    <hyperlink ref="E1404" r:id="rId1397"/>
    <hyperlink ref="E1405" r:id="rId1398"/>
    <hyperlink ref="E1406" r:id="rId1399"/>
    <hyperlink ref="E1407" r:id="rId1400"/>
    <hyperlink ref="E1408" r:id="rId1401"/>
    <hyperlink ref="E1409" r:id="rId1402"/>
    <hyperlink ref="E1410" r:id="rId1403"/>
    <hyperlink ref="E1411" r:id="rId1404"/>
    <hyperlink ref="E1412" r:id="rId1405"/>
    <hyperlink ref="E1413" r:id="rId1406"/>
    <hyperlink ref="E1414" r:id="rId1407"/>
    <hyperlink ref="E1415" r:id="rId1408"/>
    <hyperlink ref="E1416" r:id="rId1409"/>
    <hyperlink ref="E1417" r:id="rId1410"/>
    <hyperlink ref="E1418" r:id="rId1411"/>
    <hyperlink ref="E1419" r:id="rId1412"/>
    <hyperlink ref="E1420" r:id="rId1413"/>
    <hyperlink ref="E1421" r:id="rId1414"/>
    <hyperlink ref="E1422" r:id="rId1415"/>
    <hyperlink ref="E1423" r:id="rId1416"/>
    <hyperlink ref="E1424" r:id="rId1417"/>
    <hyperlink ref="E1425" r:id="rId1418"/>
    <hyperlink ref="E1426" r:id="rId1419"/>
    <hyperlink ref="E1427" r:id="rId1420"/>
    <hyperlink ref="E1428" r:id="rId1421"/>
    <hyperlink ref="E1429" r:id="rId1422"/>
    <hyperlink ref="E1430" r:id="rId1423"/>
    <hyperlink ref="E1431" r:id="rId1424"/>
    <hyperlink ref="E1432" r:id="rId1425"/>
    <hyperlink ref="E1433" r:id="rId1426"/>
    <hyperlink ref="E1434" r:id="rId1427"/>
    <hyperlink ref="E1435" r:id="rId1428"/>
    <hyperlink ref="E1436" r:id="rId1429"/>
    <hyperlink ref="E1437" r:id="rId1430"/>
    <hyperlink ref="E1438" r:id="rId1431"/>
    <hyperlink ref="E1439" r:id="rId1432"/>
    <hyperlink ref="E1440" r:id="rId1433"/>
    <hyperlink ref="E1441" r:id="rId1434"/>
    <hyperlink ref="E1442" r:id="rId1435"/>
    <hyperlink ref="E1443" r:id="rId1436"/>
    <hyperlink ref="E1444" r:id="rId1437"/>
    <hyperlink ref="E1445" r:id="rId1438"/>
    <hyperlink ref="E1446" r:id="rId1439"/>
    <hyperlink ref="E1447" r:id="rId1440"/>
    <hyperlink ref="E1448" r:id="rId1441"/>
    <hyperlink ref="E1449" r:id="rId1442"/>
    <hyperlink ref="E1450" r:id="rId1443"/>
    <hyperlink ref="E1451" r:id="rId1444"/>
    <hyperlink ref="E1452" r:id="rId1445"/>
    <hyperlink ref="E1453" r:id="rId1446"/>
    <hyperlink ref="E1454" r:id="rId1447"/>
    <hyperlink ref="E1455" r:id="rId1448"/>
    <hyperlink ref="E1456" r:id="rId1449"/>
    <hyperlink ref="E1457" r:id="rId1450"/>
    <hyperlink ref="E1458" r:id="rId1451"/>
    <hyperlink ref="E1459" r:id="rId1452"/>
    <hyperlink ref="E1460" r:id="rId1453"/>
    <hyperlink ref="E1461" r:id="rId1454"/>
    <hyperlink ref="E1462" r:id="rId1455"/>
    <hyperlink ref="E1463" r:id="rId1456"/>
    <hyperlink ref="E1464" r:id="rId1457"/>
    <hyperlink ref="E1465" r:id="rId1458"/>
    <hyperlink ref="E1466" r:id="rId1459"/>
    <hyperlink ref="E1467" r:id="rId1460"/>
    <hyperlink ref="E1468" r:id="rId1461"/>
    <hyperlink ref="E1469" r:id="rId1462"/>
    <hyperlink ref="E1470" r:id="rId1463"/>
    <hyperlink ref="E1471" r:id="rId1464"/>
    <hyperlink ref="E1472" r:id="rId1465"/>
    <hyperlink ref="E1473" r:id="rId1466"/>
    <hyperlink ref="E1474" r:id="rId1467"/>
    <hyperlink ref="E1475" r:id="rId1468"/>
    <hyperlink ref="E1476" r:id="rId1469"/>
    <hyperlink ref="E1477" r:id="rId1470"/>
    <hyperlink ref="E1478" r:id="rId1471"/>
    <hyperlink ref="E1479" r:id="rId1472"/>
    <hyperlink ref="E1480" r:id="rId1473"/>
    <hyperlink ref="E1481" r:id="rId1474"/>
    <hyperlink ref="E1482" r:id="rId1475"/>
    <hyperlink ref="E1483" r:id="rId1476"/>
    <hyperlink ref="E1484" r:id="rId1477"/>
    <hyperlink ref="E1485" r:id="rId1478"/>
    <hyperlink ref="E1486" r:id="rId1479"/>
    <hyperlink ref="E1487" r:id="rId1480"/>
    <hyperlink ref="E1488" r:id="rId1481"/>
    <hyperlink ref="E1489" r:id="rId1482"/>
    <hyperlink ref="E1490" r:id="rId1483"/>
    <hyperlink ref="E1491" r:id="rId1484"/>
    <hyperlink ref="E1492" r:id="rId1485"/>
    <hyperlink ref="E1493" r:id="rId1486"/>
    <hyperlink ref="E1494" r:id="rId1487"/>
    <hyperlink ref="E1495" r:id="rId1488"/>
    <hyperlink ref="E1496" r:id="rId1489"/>
    <hyperlink ref="E1497" r:id="rId1490"/>
    <hyperlink ref="E1498" r:id="rId1491"/>
    <hyperlink ref="E1499" r:id="rId1492"/>
    <hyperlink ref="E1500" r:id="rId1493"/>
    <hyperlink ref="E1501" r:id="rId1494"/>
    <hyperlink ref="E1502" r:id="rId1495"/>
    <hyperlink ref="E1503" r:id="rId1496"/>
    <hyperlink ref="E1504" r:id="rId1497"/>
    <hyperlink ref="E1505" r:id="rId1498"/>
    <hyperlink ref="E1506" r:id="rId1499"/>
    <hyperlink ref="E1507" r:id="rId1500"/>
    <hyperlink ref="E1508" r:id="rId1501"/>
    <hyperlink ref="E1509" r:id="rId1502"/>
    <hyperlink ref="E1510" r:id="rId1503"/>
    <hyperlink ref="E1511" r:id="rId1504"/>
    <hyperlink ref="E1512" r:id="rId1505"/>
    <hyperlink ref="E1513" r:id="rId1506"/>
    <hyperlink ref="E1514" r:id="rId1507"/>
    <hyperlink ref="E1515" r:id="rId1508"/>
    <hyperlink ref="E1516" r:id="rId1509"/>
    <hyperlink ref="E1517" r:id="rId1510"/>
    <hyperlink ref="E1518" r:id="rId1511"/>
    <hyperlink ref="E1519" r:id="rId1512"/>
    <hyperlink ref="E1520" r:id="rId1513"/>
    <hyperlink ref="E1521" r:id="rId1514"/>
    <hyperlink ref="E1522" r:id="rId1515"/>
    <hyperlink ref="E1523" r:id="rId1516"/>
    <hyperlink ref="E1524" r:id="rId1517"/>
    <hyperlink ref="E1525" r:id="rId1518"/>
    <hyperlink ref="E1526" r:id="rId1519"/>
    <hyperlink ref="E1527" r:id="rId1520"/>
    <hyperlink ref="E1528" r:id="rId1521"/>
    <hyperlink ref="E1529" r:id="rId1522"/>
    <hyperlink ref="E1530" r:id="rId1523"/>
    <hyperlink ref="E1531" r:id="rId1524"/>
    <hyperlink ref="E1532" r:id="rId1525"/>
    <hyperlink ref="E1533" r:id="rId1526"/>
    <hyperlink ref="E1534" r:id="rId1527"/>
    <hyperlink ref="E1535" r:id="rId1528"/>
    <hyperlink ref="E1536" r:id="rId1529"/>
    <hyperlink ref="E1537" r:id="rId1530"/>
    <hyperlink ref="E1538" r:id="rId1531"/>
    <hyperlink ref="E1539" r:id="rId1532"/>
    <hyperlink ref="E1540" r:id="rId1533"/>
    <hyperlink ref="E1541" r:id="rId1534"/>
    <hyperlink ref="E1542" r:id="rId1535"/>
    <hyperlink ref="E1543" r:id="rId1536"/>
    <hyperlink ref="E1544" r:id="rId1537"/>
    <hyperlink ref="E1545" r:id="rId1538"/>
    <hyperlink ref="E1546" r:id="rId1539"/>
    <hyperlink ref="E1547" r:id="rId1540"/>
    <hyperlink ref="E1548" r:id="rId1541"/>
    <hyperlink ref="E1549" r:id="rId1542"/>
    <hyperlink ref="E1550" r:id="rId1543"/>
    <hyperlink ref="E1551" r:id="rId1544"/>
    <hyperlink ref="E1552" r:id="rId1545"/>
    <hyperlink ref="E1553" r:id="rId1546"/>
    <hyperlink ref="E1554" r:id="rId1547"/>
    <hyperlink ref="E1555" r:id="rId1548"/>
    <hyperlink ref="E1556" r:id="rId1549"/>
    <hyperlink ref="E1557" r:id="rId1550"/>
    <hyperlink ref="E1558" r:id="rId1551"/>
    <hyperlink ref="E1559" r:id="rId1552"/>
    <hyperlink ref="E1560" r:id="rId1553"/>
    <hyperlink ref="E1561" r:id="rId1554"/>
    <hyperlink ref="E1562" r:id="rId1555"/>
    <hyperlink ref="E1563" r:id="rId1556"/>
    <hyperlink ref="E1564" r:id="rId1557"/>
    <hyperlink ref="E1565" r:id="rId1558"/>
    <hyperlink ref="E1566" r:id="rId1559"/>
    <hyperlink ref="E1567" r:id="rId1560"/>
    <hyperlink ref="E1568" r:id="rId1561"/>
    <hyperlink ref="E1569" r:id="rId1562"/>
    <hyperlink ref="E1570" r:id="rId1563"/>
    <hyperlink ref="E1571" r:id="rId1564"/>
    <hyperlink ref="E1572" r:id="rId1565"/>
    <hyperlink ref="E1573" r:id="rId1566"/>
    <hyperlink ref="E1574" r:id="rId1567"/>
    <hyperlink ref="E1575" r:id="rId1568"/>
    <hyperlink ref="E1576" r:id="rId1569"/>
    <hyperlink ref="E1577" r:id="rId1570"/>
    <hyperlink ref="E1578" r:id="rId1571"/>
    <hyperlink ref="E1579" r:id="rId1572"/>
    <hyperlink ref="E1580" r:id="rId1573"/>
    <hyperlink ref="E1581" r:id="rId1574"/>
    <hyperlink ref="E1582" r:id="rId1575"/>
    <hyperlink ref="E1583" r:id="rId1576"/>
    <hyperlink ref="E1584" r:id="rId1577"/>
    <hyperlink ref="E1585" r:id="rId1578"/>
    <hyperlink ref="E1586" r:id="rId1579"/>
    <hyperlink ref="E1587" r:id="rId1580"/>
    <hyperlink ref="E1588" r:id="rId1581"/>
    <hyperlink ref="E1589" r:id="rId1582"/>
    <hyperlink ref="E1590" r:id="rId1583"/>
    <hyperlink ref="E1591" r:id="rId1584"/>
    <hyperlink ref="E1592" r:id="rId1585"/>
    <hyperlink ref="E1593" r:id="rId1586"/>
    <hyperlink ref="E1594" r:id="rId1587"/>
    <hyperlink ref="E1595" r:id="rId1588"/>
    <hyperlink ref="E1596" r:id="rId1589"/>
    <hyperlink ref="E1597" r:id="rId1590"/>
    <hyperlink ref="E1598" r:id="rId1591"/>
    <hyperlink ref="E1599" r:id="rId1592"/>
    <hyperlink ref="E1600" r:id="rId1593"/>
    <hyperlink ref="E1601" r:id="rId1594"/>
    <hyperlink ref="E1602" r:id="rId1595"/>
    <hyperlink ref="E1603" r:id="rId1596"/>
    <hyperlink ref="E1604" r:id="rId1597"/>
    <hyperlink ref="E1605" r:id="rId1598"/>
    <hyperlink ref="E1606" r:id="rId1599"/>
    <hyperlink ref="E1607" r:id="rId1600"/>
    <hyperlink ref="E1608" r:id="rId1601"/>
    <hyperlink ref="E1609" r:id="rId1602"/>
    <hyperlink ref="E1610" r:id="rId1603"/>
    <hyperlink ref="E1611" r:id="rId1604"/>
    <hyperlink ref="E1612" r:id="rId1605"/>
    <hyperlink ref="E1613" r:id="rId1606"/>
    <hyperlink ref="E1614" r:id="rId1607"/>
    <hyperlink ref="E1615" r:id="rId1608"/>
    <hyperlink ref="E1616" r:id="rId1609"/>
    <hyperlink ref="E1617" r:id="rId1610"/>
    <hyperlink ref="E1618" r:id="rId1611"/>
    <hyperlink ref="E1619" r:id="rId1612"/>
    <hyperlink ref="E1620" r:id="rId1613"/>
    <hyperlink ref="E1621" r:id="rId1614"/>
    <hyperlink ref="E1622" r:id="rId1615"/>
    <hyperlink ref="E1623" r:id="rId1616"/>
    <hyperlink ref="E1624" r:id="rId1617"/>
    <hyperlink ref="E1625" r:id="rId1618"/>
    <hyperlink ref="E1626" r:id="rId1619"/>
    <hyperlink ref="E1627" r:id="rId1620"/>
    <hyperlink ref="E1628" r:id="rId1621"/>
    <hyperlink ref="E1629" r:id="rId1622"/>
    <hyperlink ref="E1630" r:id="rId1623"/>
    <hyperlink ref="E1631" r:id="rId1624"/>
    <hyperlink ref="E1632" r:id="rId1625"/>
    <hyperlink ref="E1633" r:id="rId1626"/>
    <hyperlink ref="E1634" r:id="rId1627"/>
    <hyperlink ref="E1635" r:id="rId1628"/>
    <hyperlink ref="E1636" r:id="rId1629"/>
    <hyperlink ref="E1637" r:id="rId1630"/>
    <hyperlink ref="E1638" r:id="rId1631"/>
    <hyperlink ref="E1639" r:id="rId1632"/>
    <hyperlink ref="E1640" r:id="rId1633"/>
    <hyperlink ref="E1641" r:id="rId1634"/>
    <hyperlink ref="E1642" r:id="rId1635"/>
    <hyperlink ref="E1643" r:id="rId1636"/>
    <hyperlink ref="E1644" r:id="rId1637"/>
    <hyperlink ref="E1645" r:id="rId1638"/>
    <hyperlink ref="E1646" r:id="rId1639"/>
    <hyperlink ref="E1647" r:id="rId1640"/>
    <hyperlink ref="E1648" r:id="rId1641"/>
    <hyperlink ref="E1649" r:id="rId1642"/>
    <hyperlink ref="E1650" r:id="rId1643"/>
    <hyperlink ref="E1651" r:id="rId1644"/>
    <hyperlink ref="E1652" r:id="rId1645"/>
    <hyperlink ref="E1653" r:id="rId1646"/>
    <hyperlink ref="E1654" r:id="rId1647"/>
    <hyperlink ref="E1655" r:id="rId1648"/>
    <hyperlink ref="E1656" r:id="rId1649"/>
    <hyperlink ref="E1657" r:id="rId1650"/>
    <hyperlink ref="E1658" r:id="rId1651"/>
    <hyperlink ref="E1659" r:id="rId1652"/>
    <hyperlink ref="E1660" r:id="rId1653"/>
    <hyperlink ref="E1661" r:id="rId1654"/>
    <hyperlink ref="E1662" r:id="rId1655"/>
    <hyperlink ref="E1663" r:id="rId1656"/>
    <hyperlink ref="E1664" r:id="rId1657"/>
    <hyperlink ref="E1665" r:id="rId1658"/>
    <hyperlink ref="E1666" r:id="rId1659"/>
    <hyperlink ref="E1667" r:id="rId1660"/>
    <hyperlink ref="E1668" r:id="rId1661"/>
    <hyperlink ref="E1669" r:id="rId1662"/>
    <hyperlink ref="E1670" r:id="rId1663"/>
    <hyperlink ref="E1671" r:id="rId1664"/>
    <hyperlink ref="E1672" r:id="rId1665"/>
    <hyperlink ref="E1673" r:id="rId1666"/>
    <hyperlink ref="E1674" r:id="rId1667"/>
    <hyperlink ref="E1675" r:id="rId1668"/>
    <hyperlink ref="E1676" r:id="rId1669"/>
    <hyperlink ref="E1677" r:id="rId1670"/>
    <hyperlink ref="E1678" r:id="rId1671"/>
    <hyperlink ref="E1679" r:id="rId1672"/>
    <hyperlink ref="E1680" r:id="rId1673"/>
    <hyperlink ref="E1681" r:id="rId1674"/>
    <hyperlink ref="E1682" r:id="rId1675"/>
    <hyperlink ref="E1683" r:id="rId1676"/>
    <hyperlink ref="E1684" r:id="rId1677"/>
    <hyperlink ref="E1685" r:id="rId1678"/>
    <hyperlink ref="E1686" r:id="rId1679"/>
    <hyperlink ref="E1687" r:id="rId1680"/>
    <hyperlink ref="E1688" r:id="rId1681"/>
    <hyperlink ref="E1689" r:id="rId1682"/>
    <hyperlink ref="E1690" r:id="rId1683"/>
    <hyperlink ref="E1691" r:id="rId1684"/>
    <hyperlink ref="E1692" r:id="rId1685"/>
    <hyperlink ref="E1693" r:id="rId1686"/>
    <hyperlink ref="E1694" r:id="rId1687"/>
    <hyperlink ref="E1695" r:id="rId1688"/>
    <hyperlink ref="E1696" r:id="rId1689"/>
    <hyperlink ref="E1697" r:id="rId1690"/>
    <hyperlink ref="E1698" r:id="rId1691"/>
    <hyperlink ref="E1699" r:id="rId1692"/>
    <hyperlink ref="E1700" r:id="rId1693"/>
    <hyperlink ref="E1701" r:id="rId1694"/>
    <hyperlink ref="E1702" r:id="rId1695"/>
    <hyperlink ref="E1703" r:id="rId1696"/>
    <hyperlink ref="E1704" r:id="rId1697"/>
    <hyperlink ref="E1705" r:id="rId1698"/>
    <hyperlink ref="E1706" r:id="rId1699"/>
    <hyperlink ref="E1707" r:id="rId1700"/>
    <hyperlink ref="E1708" r:id="rId1701"/>
    <hyperlink ref="E1709" r:id="rId1702"/>
    <hyperlink ref="E1710" r:id="rId1703"/>
    <hyperlink ref="E1711" r:id="rId1704"/>
    <hyperlink ref="E1712" r:id="rId1705"/>
    <hyperlink ref="E1713" r:id="rId1706"/>
    <hyperlink ref="E1714" r:id="rId1707"/>
    <hyperlink ref="E1715" r:id="rId1708"/>
    <hyperlink ref="E1716" r:id="rId1709"/>
    <hyperlink ref="E1717" r:id="rId1710"/>
    <hyperlink ref="E1718" r:id="rId1711"/>
    <hyperlink ref="E1719" r:id="rId1712"/>
    <hyperlink ref="E1720" r:id="rId1713"/>
    <hyperlink ref="E1721" r:id="rId1714"/>
    <hyperlink ref="E1722" r:id="rId1715"/>
    <hyperlink ref="E1723" r:id="rId1716"/>
    <hyperlink ref="E1724" r:id="rId1717"/>
    <hyperlink ref="E1725" r:id="rId1718"/>
    <hyperlink ref="E1726" r:id="rId1719"/>
    <hyperlink ref="E1727" r:id="rId1720"/>
    <hyperlink ref="E1728" r:id="rId1721"/>
    <hyperlink ref="E1729" r:id="rId1722"/>
    <hyperlink ref="E1730" r:id="rId1723"/>
    <hyperlink ref="E1731" r:id="rId1724"/>
    <hyperlink ref="E1732" r:id="rId1725"/>
    <hyperlink ref="E1733" r:id="rId1726"/>
    <hyperlink ref="E1734" r:id="rId1727"/>
    <hyperlink ref="E1735" r:id="rId1728"/>
    <hyperlink ref="E1736" r:id="rId1729"/>
    <hyperlink ref="E1737" r:id="rId1730"/>
    <hyperlink ref="E1738" r:id="rId1731"/>
    <hyperlink ref="E1739" r:id="rId1732"/>
    <hyperlink ref="E1740" r:id="rId1733"/>
    <hyperlink ref="E1741" r:id="rId1734"/>
    <hyperlink ref="E1742" r:id="rId1735"/>
    <hyperlink ref="E1743" r:id="rId1736"/>
    <hyperlink ref="E1744" r:id="rId1737"/>
    <hyperlink ref="E1745" r:id="rId1738"/>
    <hyperlink ref="E1746" r:id="rId1739"/>
    <hyperlink ref="E1747" r:id="rId1740"/>
    <hyperlink ref="E1748" r:id="rId1741"/>
    <hyperlink ref="E1749" r:id="rId1742"/>
    <hyperlink ref="E1750" r:id="rId1743"/>
    <hyperlink ref="E1751" r:id="rId1744"/>
    <hyperlink ref="E1752" r:id="rId1745"/>
    <hyperlink ref="E1753" r:id="rId1746"/>
    <hyperlink ref="E1754" r:id="rId1747"/>
    <hyperlink ref="E1755" r:id="rId1748"/>
    <hyperlink ref="E1756" r:id="rId1749"/>
    <hyperlink ref="E1757" r:id="rId1750"/>
    <hyperlink ref="E1758" r:id="rId1751"/>
    <hyperlink ref="E1759" r:id="rId1752"/>
    <hyperlink ref="E1760" r:id="rId1753"/>
    <hyperlink ref="E1761" r:id="rId1754"/>
    <hyperlink ref="E1762" r:id="rId1755"/>
    <hyperlink ref="E1763" r:id="rId1756"/>
    <hyperlink ref="E1764" r:id="rId1757"/>
    <hyperlink ref="E1765" r:id="rId1758"/>
    <hyperlink ref="E1766" r:id="rId1759"/>
    <hyperlink ref="E1767" r:id="rId1760"/>
    <hyperlink ref="E1768" r:id="rId1761"/>
    <hyperlink ref="E1769" r:id="rId1762"/>
    <hyperlink ref="E1770" r:id="rId1763"/>
    <hyperlink ref="E1771" r:id="rId1764"/>
    <hyperlink ref="E1772" r:id="rId1765"/>
    <hyperlink ref="E1773" r:id="rId1766"/>
    <hyperlink ref="E1774" r:id="rId1767"/>
    <hyperlink ref="E1775" r:id="rId1768"/>
    <hyperlink ref="E1776" r:id="rId1769"/>
    <hyperlink ref="E1777" r:id="rId1770"/>
    <hyperlink ref="E1778" r:id="rId1771"/>
    <hyperlink ref="E1779" r:id="rId1772"/>
    <hyperlink ref="E1780" r:id="rId1773"/>
    <hyperlink ref="E1781" r:id="rId1774"/>
    <hyperlink ref="E1782" r:id="rId1775"/>
    <hyperlink ref="E1783" r:id="rId1776"/>
    <hyperlink ref="E1784" r:id="rId1777"/>
    <hyperlink ref="E1785" r:id="rId1778"/>
    <hyperlink ref="E1786" r:id="rId1779"/>
    <hyperlink ref="E1787" r:id="rId1780"/>
    <hyperlink ref="E1788" r:id="rId1781"/>
    <hyperlink ref="E1789" r:id="rId1782"/>
    <hyperlink ref="E1790" r:id="rId1783"/>
    <hyperlink ref="E1791" r:id="rId1784"/>
    <hyperlink ref="E1792" r:id="rId1785"/>
    <hyperlink ref="E1793" r:id="rId1786"/>
    <hyperlink ref="E1794" r:id="rId1787"/>
    <hyperlink ref="E1795" r:id="rId1788"/>
    <hyperlink ref="E1796" r:id="rId1789"/>
    <hyperlink ref="E1797" r:id="rId1790"/>
    <hyperlink ref="E1798" r:id="rId1791"/>
    <hyperlink ref="E1799" r:id="rId1792"/>
    <hyperlink ref="E1800" r:id="rId1793"/>
    <hyperlink ref="E1801" r:id="rId1794"/>
    <hyperlink ref="E1802" r:id="rId1795"/>
    <hyperlink ref="E1803" r:id="rId1796"/>
    <hyperlink ref="E1804" r:id="rId1797"/>
    <hyperlink ref="E1805" r:id="rId1798"/>
    <hyperlink ref="E1806" r:id="rId1799"/>
    <hyperlink ref="E1807" r:id="rId1800"/>
    <hyperlink ref="E1808" r:id="rId1801"/>
    <hyperlink ref="E1809" r:id="rId1802"/>
    <hyperlink ref="E1810" r:id="rId1803"/>
    <hyperlink ref="E1811" r:id="rId1804"/>
    <hyperlink ref="E1812" r:id="rId1805"/>
    <hyperlink ref="E1813" r:id="rId1806"/>
    <hyperlink ref="E1814" r:id="rId1807"/>
    <hyperlink ref="E1815" r:id="rId1808"/>
    <hyperlink ref="E1816" r:id="rId1809"/>
    <hyperlink ref="E1817" r:id="rId1810"/>
    <hyperlink ref="E1818" r:id="rId1811"/>
    <hyperlink ref="E1819" r:id="rId1812"/>
    <hyperlink ref="E1820" r:id="rId1813"/>
    <hyperlink ref="E1821" r:id="rId1814"/>
    <hyperlink ref="E1822" r:id="rId1815"/>
    <hyperlink ref="E1823" r:id="rId1816"/>
    <hyperlink ref="E1824" r:id="rId1817"/>
    <hyperlink ref="E1825" r:id="rId1818"/>
    <hyperlink ref="E1826" r:id="rId1819"/>
    <hyperlink ref="E1827" r:id="rId1820"/>
    <hyperlink ref="E1828" r:id="rId1821"/>
    <hyperlink ref="E1829" r:id="rId1822"/>
    <hyperlink ref="E1830" r:id="rId1823"/>
    <hyperlink ref="E1831" r:id="rId1824"/>
    <hyperlink ref="E1832" r:id="rId1825"/>
    <hyperlink ref="E1833" r:id="rId1826"/>
    <hyperlink ref="E1834" r:id="rId1827"/>
    <hyperlink ref="E1835" r:id="rId1828"/>
    <hyperlink ref="E1836" r:id="rId1829"/>
    <hyperlink ref="E1837" r:id="rId1830"/>
    <hyperlink ref="E1838" r:id="rId1831"/>
    <hyperlink ref="E1839" r:id="rId1832"/>
    <hyperlink ref="E1840" r:id="rId1833"/>
    <hyperlink ref="E1841" r:id="rId1834"/>
    <hyperlink ref="E1842" r:id="rId1835"/>
    <hyperlink ref="E1843" r:id="rId1836"/>
    <hyperlink ref="E1844" r:id="rId1837"/>
    <hyperlink ref="E1845" r:id="rId1838"/>
    <hyperlink ref="E1846" r:id="rId1839"/>
    <hyperlink ref="E1847" r:id="rId1840"/>
    <hyperlink ref="E1848" r:id="rId1841"/>
    <hyperlink ref="E1849" r:id="rId1842"/>
    <hyperlink ref="E1850" r:id="rId1843"/>
    <hyperlink ref="E1851" r:id="rId1844"/>
    <hyperlink ref="E1852" r:id="rId1845"/>
    <hyperlink ref="E1853" r:id="rId1846"/>
    <hyperlink ref="E1854" r:id="rId1847"/>
    <hyperlink ref="E1855" r:id="rId1848"/>
    <hyperlink ref="E1856" r:id="rId1849"/>
    <hyperlink ref="E1857" r:id="rId1850"/>
    <hyperlink ref="E1858" r:id="rId1851"/>
    <hyperlink ref="E1859" r:id="rId1852"/>
    <hyperlink ref="E1860" r:id="rId1853"/>
    <hyperlink ref="E1861" r:id="rId1854"/>
    <hyperlink ref="E1862" r:id="rId1855"/>
    <hyperlink ref="E1863" r:id="rId1856"/>
    <hyperlink ref="E1864" r:id="rId1857"/>
    <hyperlink ref="E1865" r:id="rId1858"/>
    <hyperlink ref="E1866" r:id="rId1859"/>
    <hyperlink ref="E1867" r:id="rId1860"/>
    <hyperlink ref="E1868" r:id="rId1861"/>
    <hyperlink ref="E1869" r:id="rId1862"/>
    <hyperlink ref="E1870" r:id="rId1863"/>
    <hyperlink ref="E1871" r:id="rId1864"/>
    <hyperlink ref="E1872" r:id="rId1865"/>
    <hyperlink ref="E1873" r:id="rId1866"/>
    <hyperlink ref="E1874" r:id="rId1867"/>
    <hyperlink ref="E1875" r:id="rId1868"/>
    <hyperlink ref="E1876" r:id="rId1869"/>
    <hyperlink ref="E1877" r:id="rId1870"/>
    <hyperlink ref="E1878" r:id="rId1871"/>
    <hyperlink ref="E1879" r:id="rId1872"/>
    <hyperlink ref="E1880" r:id="rId1873"/>
    <hyperlink ref="E1881" r:id="rId1874"/>
    <hyperlink ref="E1882" r:id="rId1875"/>
    <hyperlink ref="E1883" r:id="rId1876"/>
    <hyperlink ref="E1884" r:id="rId1877"/>
    <hyperlink ref="E1885" r:id="rId1878"/>
    <hyperlink ref="E1886" r:id="rId1879"/>
    <hyperlink ref="E1887" r:id="rId1880"/>
    <hyperlink ref="E1888" r:id="rId1881"/>
    <hyperlink ref="E1889" r:id="rId1882"/>
    <hyperlink ref="E1890" r:id="rId1883"/>
    <hyperlink ref="E1891" r:id="rId1884"/>
    <hyperlink ref="E1892" r:id="rId1885"/>
    <hyperlink ref="E1893" r:id="rId1886"/>
    <hyperlink ref="E1894" r:id="rId1887"/>
    <hyperlink ref="E1895" r:id="rId1888"/>
    <hyperlink ref="E1896" r:id="rId1889"/>
    <hyperlink ref="E1897" r:id="rId1890"/>
    <hyperlink ref="E1898" r:id="rId1891"/>
    <hyperlink ref="E1899" r:id="rId1892"/>
    <hyperlink ref="E1900" r:id="rId1893"/>
    <hyperlink ref="E1901" r:id="rId1894"/>
    <hyperlink ref="E1902" r:id="rId1895"/>
    <hyperlink ref="E1903" r:id="rId1896"/>
    <hyperlink ref="E1904" r:id="rId1897"/>
    <hyperlink ref="E1905" r:id="rId1898"/>
    <hyperlink ref="E1906" r:id="rId1899"/>
    <hyperlink ref="E1907" r:id="rId1900"/>
    <hyperlink ref="E1908" r:id="rId1901"/>
    <hyperlink ref="E1909" r:id="rId1902"/>
    <hyperlink ref="E1910" r:id="rId1903"/>
    <hyperlink ref="E1911" r:id="rId1904"/>
    <hyperlink ref="E1912" r:id="rId1905"/>
    <hyperlink ref="E1913" r:id="rId1906"/>
    <hyperlink ref="E1914" r:id="rId1907"/>
    <hyperlink ref="E1915" r:id="rId1908"/>
    <hyperlink ref="E1916" r:id="rId1909"/>
    <hyperlink ref="E1917" r:id="rId1910"/>
    <hyperlink ref="E1918" r:id="rId1911"/>
    <hyperlink ref="E1919" r:id="rId1912"/>
    <hyperlink ref="E1920" r:id="rId1913"/>
    <hyperlink ref="E1921" r:id="rId1914"/>
    <hyperlink ref="E1922" r:id="rId1915"/>
    <hyperlink ref="E1923" r:id="rId1916"/>
    <hyperlink ref="E1924" r:id="rId1917"/>
    <hyperlink ref="E1925" r:id="rId1918"/>
    <hyperlink ref="E1926" r:id="rId1919"/>
    <hyperlink ref="E1927" r:id="rId1920"/>
    <hyperlink ref="E1928" r:id="rId1921"/>
    <hyperlink ref="E1929" r:id="rId1922"/>
    <hyperlink ref="E1930" r:id="rId1923"/>
    <hyperlink ref="E1931" r:id="rId1924"/>
    <hyperlink ref="E1932" r:id="rId1925"/>
    <hyperlink ref="E1933" r:id="rId1926"/>
    <hyperlink ref="E1934" r:id="rId1927"/>
    <hyperlink ref="E1935" r:id="rId1928"/>
    <hyperlink ref="E1936" r:id="rId1929"/>
    <hyperlink ref="E1937" r:id="rId1930"/>
    <hyperlink ref="E1938" r:id="rId1931"/>
    <hyperlink ref="E1939" r:id="rId1932"/>
    <hyperlink ref="E1940" r:id="rId1933"/>
    <hyperlink ref="E1941" r:id="rId1934"/>
    <hyperlink ref="E1942" r:id="rId1935"/>
    <hyperlink ref="E1943" r:id="rId1936"/>
    <hyperlink ref="E1944" r:id="rId1937"/>
    <hyperlink ref="E1945" r:id="rId1938"/>
    <hyperlink ref="E1946" r:id="rId1939"/>
    <hyperlink ref="E1947" r:id="rId1940"/>
    <hyperlink ref="E1948" r:id="rId1941"/>
    <hyperlink ref="E1949" r:id="rId1942"/>
    <hyperlink ref="E1950" r:id="rId1943"/>
    <hyperlink ref="E1951" r:id="rId1944"/>
    <hyperlink ref="E1952" r:id="rId1945"/>
    <hyperlink ref="E1953" r:id="rId1946"/>
    <hyperlink ref="E1954" r:id="rId1947"/>
    <hyperlink ref="E1955" r:id="rId1948"/>
    <hyperlink ref="E1956" r:id="rId1949"/>
    <hyperlink ref="E1957" r:id="rId1950"/>
    <hyperlink ref="E1958" r:id="rId1951"/>
    <hyperlink ref="E1959" r:id="rId1952"/>
    <hyperlink ref="E1960" r:id="rId1953"/>
    <hyperlink ref="E1961" r:id="rId1954"/>
    <hyperlink ref="E1962" r:id="rId1955"/>
    <hyperlink ref="E1963" r:id="rId1956"/>
    <hyperlink ref="E1964" r:id="rId1957"/>
    <hyperlink ref="E1965" r:id="rId1958"/>
    <hyperlink ref="E1966" r:id="rId1959"/>
    <hyperlink ref="E1967" r:id="rId1960"/>
    <hyperlink ref="E1968" r:id="rId1961"/>
    <hyperlink ref="E1969" r:id="rId1962"/>
    <hyperlink ref="E1970" r:id="rId1963"/>
    <hyperlink ref="E1971" r:id="rId1964"/>
    <hyperlink ref="E1972" r:id="rId1965"/>
    <hyperlink ref="E1973" r:id="rId1966"/>
    <hyperlink ref="E1974" r:id="rId1967"/>
    <hyperlink ref="E1975" r:id="rId1968"/>
    <hyperlink ref="E1976" r:id="rId1969"/>
    <hyperlink ref="E1977" r:id="rId1970"/>
    <hyperlink ref="E1978" r:id="rId1971"/>
    <hyperlink ref="E1979" r:id="rId1972"/>
    <hyperlink ref="E1980" r:id="rId1973"/>
    <hyperlink ref="E1981" r:id="rId1974"/>
    <hyperlink ref="E1982" r:id="rId1975"/>
    <hyperlink ref="E1983" r:id="rId1976"/>
    <hyperlink ref="E1984" r:id="rId1977"/>
    <hyperlink ref="E1985" r:id="rId1978"/>
    <hyperlink ref="E1986" r:id="rId1979"/>
    <hyperlink ref="E1987" r:id="rId1980"/>
    <hyperlink ref="E1988" r:id="rId1981"/>
    <hyperlink ref="E1989" r:id="rId1982"/>
    <hyperlink ref="E1990" r:id="rId1983"/>
    <hyperlink ref="E1991" r:id="rId1984"/>
    <hyperlink ref="E1992" r:id="rId1985"/>
    <hyperlink ref="E1993" r:id="rId1986"/>
    <hyperlink ref="E1994" r:id="rId1987"/>
    <hyperlink ref="E1995" r:id="rId1988"/>
    <hyperlink ref="E1996" r:id="rId1989"/>
    <hyperlink ref="E1997" r:id="rId1990"/>
    <hyperlink ref="E1998" r:id="rId1991"/>
    <hyperlink ref="E1999" r:id="rId1992"/>
    <hyperlink ref="E2000" r:id="rId1993"/>
    <hyperlink ref="E2001" r:id="rId1994"/>
    <hyperlink ref="E2002" r:id="rId1995"/>
    <hyperlink ref="E2003" r:id="rId1996"/>
    <hyperlink ref="E2004" r:id="rId1997"/>
    <hyperlink ref="E2005" r:id="rId1998"/>
    <hyperlink ref="E2006" r:id="rId1999"/>
    <hyperlink ref="E2007" r:id="rId2000"/>
    <hyperlink ref="E2008" r:id="rId2001"/>
    <hyperlink ref="E2009" r:id="rId2002"/>
    <hyperlink ref="E2010" r:id="rId2003"/>
    <hyperlink ref="E2011" r:id="rId2004"/>
    <hyperlink ref="E2012" r:id="rId2005"/>
    <hyperlink ref="E2013" r:id="rId2006"/>
    <hyperlink ref="E2014" r:id="rId2007"/>
    <hyperlink ref="E2015" r:id="rId2008"/>
    <hyperlink ref="E2016" r:id="rId2009"/>
    <hyperlink ref="E2017" r:id="rId2010"/>
    <hyperlink ref="E2018" r:id="rId2011"/>
    <hyperlink ref="E2019" r:id="rId2012"/>
    <hyperlink ref="E2020" r:id="rId2013"/>
    <hyperlink ref="E2021" r:id="rId2014"/>
    <hyperlink ref="E2022" r:id="rId2015"/>
    <hyperlink ref="E2023" r:id="rId2016"/>
    <hyperlink ref="E2024" r:id="rId2017"/>
    <hyperlink ref="E2025" r:id="rId2018"/>
    <hyperlink ref="E2026" r:id="rId2019"/>
    <hyperlink ref="E2027" r:id="rId2020"/>
    <hyperlink ref="E2028" r:id="rId2021"/>
    <hyperlink ref="E2029" r:id="rId2022"/>
    <hyperlink ref="E2030" r:id="rId2023"/>
    <hyperlink ref="E2031" r:id="rId2024"/>
    <hyperlink ref="E2032" r:id="rId2025"/>
    <hyperlink ref="E2033" r:id="rId2026"/>
    <hyperlink ref="E2034" r:id="rId2027"/>
    <hyperlink ref="E2035" r:id="rId2028"/>
    <hyperlink ref="E2036" r:id="rId2029"/>
    <hyperlink ref="E2037" r:id="rId2030"/>
    <hyperlink ref="E2038" r:id="rId2031"/>
    <hyperlink ref="E2039" r:id="rId2032"/>
    <hyperlink ref="E2040" r:id="rId2033"/>
    <hyperlink ref="E2041" r:id="rId2034"/>
    <hyperlink ref="E2042" r:id="rId2035"/>
    <hyperlink ref="E2043" r:id="rId2036"/>
    <hyperlink ref="E2044" r:id="rId2037"/>
    <hyperlink ref="E2045" r:id="rId2038"/>
    <hyperlink ref="E2046" r:id="rId2039"/>
    <hyperlink ref="E2047" r:id="rId2040"/>
    <hyperlink ref="E2048" r:id="rId2041"/>
    <hyperlink ref="E2049" r:id="rId2042"/>
    <hyperlink ref="E2050" r:id="rId2043"/>
    <hyperlink ref="E2051" r:id="rId2044"/>
    <hyperlink ref="E2052" r:id="rId2045"/>
    <hyperlink ref="E2053" r:id="rId2046"/>
    <hyperlink ref="E2054" r:id="rId2047"/>
    <hyperlink ref="E2055" r:id="rId2048"/>
    <hyperlink ref="E2056" r:id="rId2049"/>
    <hyperlink ref="E2057" r:id="rId2050"/>
    <hyperlink ref="E2058" r:id="rId2051"/>
    <hyperlink ref="E2059" r:id="rId2052"/>
    <hyperlink ref="E2060" r:id="rId2053"/>
    <hyperlink ref="E2061" r:id="rId2054"/>
    <hyperlink ref="E2062" r:id="rId2055"/>
    <hyperlink ref="E2063" r:id="rId2056"/>
    <hyperlink ref="E2064" r:id="rId2057"/>
    <hyperlink ref="E2065" r:id="rId2058"/>
    <hyperlink ref="E2066" r:id="rId2059"/>
    <hyperlink ref="E2067" r:id="rId2060"/>
    <hyperlink ref="E2068" r:id="rId2061"/>
    <hyperlink ref="E2069" r:id="rId2062"/>
    <hyperlink ref="E2070" r:id="rId2063"/>
    <hyperlink ref="E2071" r:id="rId2064"/>
    <hyperlink ref="E2072" r:id="rId2065"/>
    <hyperlink ref="E2073" r:id="rId2066"/>
    <hyperlink ref="E2074" r:id="rId2067"/>
    <hyperlink ref="E2075" r:id="rId2068"/>
    <hyperlink ref="E2076" r:id="rId2069"/>
    <hyperlink ref="E2077" r:id="rId2070"/>
    <hyperlink ref="E2078" r:id="rId2071"/>
    <hyperlink ref="E2079" r:id="rId2072"/>
    <hyperlink ref="E2080" r:id="rId2073"/>
    <hyperlink ref="E2081" r:id="rId2074"/>
    <hyperlink ref="E2082" r:id="rId2075"/>
    <hyperlink ref="E2083" r:id="rId2076"/>
    <hyperlink ref="E2084" r:id="rId2077"/>
    <hyperlink ref="E2085" r:id="rId2078"/>
    <hyperlink ref="E2086" r:id="rId2079"/>
    <hyperlink ref="E2087" r:id="rId2080"/>
    <hyperlink ref="E2088" r:id="rId2081"/>
    <hyperlink ref="E2089" r:id="rId2082"/>
    <hyperlink ref="E2090" r:id="rId2083"/>
    <hyperlink ref="E2091" r:id="rId2084"/>
    <hyperlink ref="E2092" r:id="rId2085"/>
    <hyperlink ref="E2093" r:id="rId2086"/>
    <hyperlink ref="E2094" r:id="rId2087"/>
    <hyperlink ref="E2095" r:id="rId2088"/>
    <hyperlink ref="E2096" r:id="rId2089"/>
    <hyperlink ref="E2097" r:id="rId2090"/>
    <hyperlink ref="E2098" r:id="rId2091"/>
    <hyperlink ref="E2099" r:id="rId2092"/>
    <hyperlink ref="E2100" r:id="rId2093"/>
    <hyperlink ref="E2101" r:id="rId2094"/>
    <hyperlink ref="E2102" r:id="rId2095"/>
    <hyperlink ref="E2103" r:id="rId2096"/>
    <hyperlink ref="E2104" r:id="rId2097"/>
    <hyperlink ref="E2105" r:id="rId2098"/>
    <hyperlink ref="E2106" r:id="rId2099"/>
    <hyperlink ref="E2107" r:id="rId2100"/>
    <hyperlink ref="E2108" r:id="rId2101"/>
    <hyperlink ref="E2109" r:id="rId2102"/>
    <hyperlink ref="E2110" r:id="rId2103"/>
    <hyperlink ref="E2111" r:id="rId2104"/>
    <hyperlink ref="E2112" r:id="rId2105"/>
    <hyperlink ref="E2113" r:id="rId2106"/>
    <hyperlink ref="E2114" r:id="rId2107"/>
    <hyperlink ref="E2115" r:id="rId2108"/>
    <hyperlink ref="E2116" r:id="rId2109"/>
    <hyperlink ref="E2117" r:id="rId2110"/>
    <hyperlink ref="E2118" r:id="rId2111"/>
    <hyperlink ref="E2119" r:id="rId2112"/>
    <hyperlink ref="E2120" r:id="rId2113"/>
    <hyperlink ref="E2121" r:id="rId2114"/>
    <hyperlink ref="E2122" r:id="rId2115"/>
    <hyperlink ref="E2123" r:id="rId2116"/>
    <hyperlink ref="E2124" r:id="rId2117"/>
    <hyperlink ref="E2125" r:id="rId2118"/>
    <hyperlink ref="E2126" r:id="rId2119"/>
    <hyperlink ref="E2127" r:id="rId2120"/>
    <hyperlink ref="E2128" r:id="rId2121"/>
    <hyperlink ref="E2129" r:id="rId2122"/>
    <hyperlink ref="E2130" r:id="rId2123"/>
    <hyperlink ref="E2131" r:id="rId2124"/>
    <hyperlink ref="E2132" r:id="rId2125"/>
    <hyperlink ref="E2133" r:id="rId2126"/>
    <hyperlink ref="E2134" r:id="rId2127"/>
    <hyperlink ref="E2135" r:id="rId2128"/>
    <hyperlink ref="E2136" r:id="rId2129"/>
    <hyperlink ref="E2137" r:id="rId2130"/>
    <hyperlink ref="E2138" r:id="rId2131"/>
    <hyperlink ref="E2139" r:id="rId2132"/>
    <hyperlink ref="E2140" r:id="rId2133"/>
    <hyperlink ref="E2141" r:id="rId2134"/>
    <hyperlink ref="E2142" r:id="rId2135"/>
    <hyperlink ref="E2143" r:id="rId2136"/>
    <hyperlink ref="E2144" r:id="rId2137"/>
    <hyperlink ref="E2145" r:id="rId2138"/>
    <hyperlink ref="E2146" r:id="rId2139"/>
    <hyperlink ref="E2147" r:id="rId2140"/>
    <hyperlink ref="E2148" r:id="rId2141"/>
    <hyperlink ref="E2149" r:id="rId2142"/>
    <hyperlink ref="E2150" r:id="rId2143"/>
    <hyperlink ref="E2151" r:id="rId2144"/>
    <hyperlink ref="E2152" r:id="rId2145"/>
    <hyperlink ref="E2153" r:id="rId2146"/>
    <hyperlink ref="E2154" r:id="rId2147"/>
    <hyperlink ref="E2155" r:id="rId2148"/>
    <hyperlink ref="E2156" r:id="rId2149"/>
    <hyperlink ref="E2157" r:id="rId2150"/>
    <hyperlink ref="E2158" r:id="rId2151"/>
    <hyperlink ref="E2159" r:id="rId2152"/>
    <hyperlink ref="E2160" r:id="rId2153"/>
    <hyperlink ref="E2161" r:id="rId2154"/>
    <hyperlink ref="E2162" r:id="rId2155"/>
    <hyperlink ref="E2163" r:id="rId2156"/>
    <hyperlink ref="E2164" r:id="rId2157"/>
    <hyperlink ref="E2165" r:id="rId2158"/>
    <hyperlink ref="E2166" r:id="rId2159"/>
    <hyperlink ref="E2167" r:id="rId2160"/>
    <hyperlink ref="E2168" r:id="rId2161"/>
    <hyperlink ref="E2169" r:id="rId2162"/>
    <hyperlink ref="E2170" r:id="rId2163"/>
    <hyperlink ref="E2171" r:id="rId2164"/>
    <hyperlink ref="E2172" r:id="rId2165"/>
    <hyperlink ref="E2173" r:id="rId2166"/>
    <hyperlink ref="E2174" r:id="rId2167"/>
    <hyperlink ref="E2175" r:id="rId2168"/>
    <hyperlink ref="E2176" r:id="rId2169"/>
    <hyperlink ref="E2177" r:id="rId2170"/>
    <hyperlink ref="E2178" r:id="rId2171"/>
    <hyperlink ref="E2179" r:id="rId2172"/>
    <hyperlink ref="E2180" r:id="rId2173"/>
    <hyperlink ref="E2181" r:id="rId2174"/>
    <hyperlink ref="E2182" r:id="rId2175"/>
    <hyperlink ref="E2183" r:id="rId2176"/>
    <hyperlink ref="E2184" r:id="rId2177"/>
    <hyperlink ref="E2185" r:id="rId2178"/>
    <hyperlink ref="E2186" r:id="rId2179"/>
    <hyperlink ref="E2187" r:id="rId2180"/>
    <hyperlink ref="E2188" r:id="rId2181"/>
    <hyperlink ref="E2189" r:id="rId2182"/>
    <hyperlink ref="E2190" r:id="rId2183"/>
    <hyperlink ref="E2191" r:id="rId2184"/>
    <hyperlink ref="E2192" r:id="rId2185"/>
    <hyperlink ref="E2193" r:id="rId2186"/>
    <hyperlink ref="E2194" r:id="rId2187"/>
    <hyperlink ref="E2195" r:id="rId2188"/>
    <hyperlink ref="E2196" r:id="rId2189"/>
    <hyperlink ref="E2197" r:id="rId2190"/>
    <hyperlink ref="E2198" r:id="rId2191"/>
    <hyperlink ref="E2199" r:id="rId2192"/>
    <hyperlink ref="E2200" r:id="rId2193"/>
    <hyperlink ref="E2201" r:id="rId2194"/>
    <hyperlink ref="E2202" r:id="rId2195"/>
    <hyperlink ref="E2203" r:id="rId2196"/>
    <hyperlink ref="E2204" r:id="rId2197"/>
    <hyperlink ref="E2205" r:id="rId2198"/>
    <hyperlink ref="E2206" r:id="rId2199"/>
    <hyperlink ref="E2207" r:id="rId2200"/>
    <hyperlink ref="E2208" r:id="rId2201"/>
    <hyperlink ref="E2209" r:id="rId2202"/>
    <hyperlink ref="E2210" r:id="rId2203"/>
    <hyperlink ref="E2211" r:id="rId2204"/>
    <hyperlink ref="E2212" r:id="rId2205"/>
    <hyperlink ref="E2213" r:id="rId2206"/>
    <hyperlink ref="E2214" r:id="rId2207"/>
    <hyperlink ref="E2215" r:id="rId2208"/>
    <hyperlink ref="E2216" r:id="rId2209"/>
    <hyperlink ref="E2217" r:id="rId2210"/>
    <hyperlink ref="E2218" r:id="rId2211"/>
    <hyperlink ref="E2219" r:id="rId2212"/>
    <hyperlink ref="E2220" r:id="rId2213"/>
    <hyperlink ref="E2221" r:id="rId2214"/>
    <hyperlink ref="E2222" r:id="rId2215"/>
    <hyperlink ref="E2223" r:id="rId2216"/>
    <hyperlink ref="E2224" r:id="rId2217"/>
    <hyperlink ref="E2225" r:id="rId2218"/>
    <hyperlink ref="E2226" r:id="rId2219"/>
    <hyperlink ref="E2227" r:id="rId2220"/>
    <hyperlink ref="E2228" r:id="rId2221"/>
    <hyperlink ref="E2229" r:id="rId2222"/>
    <hyperlink ref="E2230" r:id="rId2223"/>
    <hyperlink ref="E2231" r:id="rId2224"/>
    <hyperlink ref="E2232" r:id="rId2225"/>
    <hyperlink ref="E2233" r:id="rId2226"/>
    <hyperlink ref="E2234" r:id="rId2227"/>
    <hyperlink ref="E2235" r:id="rId2228"/>
    <hyperlink ref="E2236" r:id="rId2229"/>
    <hyperlink ref="E2237" r:id="rId2230"/>
    <hyperlink ref="E2238" r:id="rId2231"/>
    <hyperlink ref="E2239" r:id="rId2232"/>
    <hyperlink ref="E2240" r:id="rId2233"/>
    <hyperlink ref="E2241" r:id="rId2234"/>
    <hyperlink ref="E2242" r:id="rId2235"/>
    <hyperlink ref="E2243" r:id="rId2236"/>
    <hyperlink ref="E2244" r:id="rId2237"/>
    <hyperlink ref="E2245" r:id="rId2238"/>
    <hyperlink ref="E2246" r:id="rId2239"/>
    <hyperlink ref="E2247" r:id="rId2240"/>
    <hyperlink ref="E2248" r:id="rId2241"/>
    <hyperlink ref="E2249" r:id="rId2242"/>
    <hyperlink ref="E2250" r:id="rId2243"/>
    <hyperlink ref="E2251" r:id="rId2244"/>
    <hyperlink ref="E2252" r:id="rId2245"/>
    <hyperlink ref="E2253" r:id="rId2246"/>
    <hyperlink ref="E2254" r:id="rId2247"/>
    <hyperlink ref="E2255" r:id="rId2248"/>
    <hyperlink ref="E2256" r:id="rId2249"/>
    <hyperlink ref="E2257" r:id="rId2250"/>
    <hyperlink ref="E2258" r:id="rId2251"/>
    <hyperlink ref="E2259" r:id="rId2252"/>
    <hyperlink ref="E2260" r:id="rId2253"/>
    <hyperlink ref="E2261" r:id="rId2254"/>
    <hyperlink ref="E2262" r:id="rId2255"/>
    <hyperlink ref="E2263" r:id="rId2256"/>
    <hyperlink ref="E2264" r:id="rId2257"/>
    <hyperlink ref="E2265" r:id="rId2258"/>
    <hyperlink ref="E2266" r:id="rId2259"/>
    <hyperlink ref="E2267" r:id="rId2260"/>
    <hyperlink ref="E2268" r:id="rId2261"/>
    <hyperlink ref="E2269" r:id="rId2262"/>
    <hyperlink ref="E2270" r:id="rId2263"/>
    <hyperlink ref="E2271" r:id="rId2264"/>
    <hyperlink ref="E2272" r:id="rId2265"/>
    <hyperlink ref="E2273" r:id="rId2266"/>
    <hyperlink ref="E2274" r:id="rId2267"/>
    <hyperlink ref="E2275" r:id="rId2268"/>
    <hyperlink ref="E2276" r:id="rId2269"/>
    <hyperlink ref="E2277" r:id="rId2270"/>
    <hyperlink ref="E2278" r:id="rId2271"/>
    <hyperlink ref="E2279" r:id="rId2272"/>
    <hyperlink ref="E2280" r:id="rId2273"/>
    <hyperlink ref="E2281" r:id="rId2274"/>
    <hyperlink ref="E2282" r:id="rId2275"/>
    <hyperlink ref="E2283" r:id="rId2276"/>
    <hyperlink ref="E2284" r:id="rId2277"/>
    <hyperlink ref="E2285" r:id="rId2278"/>
    <hyperlink ref="E2286" r:id="rId2279"/>
    <hyperlink ref="E2287" r:id="rId2280"/>
    <hyperlink ref="E2288" r:id="rId2281"/>
    <hyperlink ref="E2289" r:id="rId2282"/>
    <hyperlink ref="E2290" r:id="rId2283"/>
    <hyperlink ref="E2291" r:id="rId2284"/>
    <hyperlink ref="E2292" r:id="rId2285"/>
    <hyperlink ref="E2293" r:id="rId2286"/>
    <hyperlink ref="E2294" r:id="rId2287"/>
    <hyperlink ref="E2295" r:id="rId2288"/>
    <hyperlink ref="E2296" r:id="rId2289"/>
    <hyperlink ref="E2297" r:id="rId2290"/>
    <hyperlink ref="E2298" r:id="rId2291"/>
    <hyperlink ref="E2299" r:id="rId2292"/>
    <hyperlink ref="E2300" r:id="rId2293"/>
    <hyperlink ref="E2301" r:id="rId2294"/>
    <hyperlink ref="E2302" r:id="rId2295"/>
    <hyperlink ref="E2303" r:id="rId2296"/>
    <hyperlink ref="E2304" r:id="rId2297"/>
    <hyperlink ref="E2305" r:id="rId2298"/>
    <hyperlink ref="E2306" r:id="rId2299"/>
    <hyperlink ref="E2307" r:id="rId2300"/>
    <hyperlink ref="E2308" r:id="rId2301"/>
    <hyperlink ref="E2309" r:id="rId2302"/>
    <hyperlink ref="E2310" r:id="rId2303"/>
    <hyperlink ref="E2311" r:id="rId2304"/>
    <hyperlink ref="E2312" r:id="rId2305"/>
    <hyperlink ref="E2313" r:id="rId2306"/>
    <hyperlink ref="E2314" r:id="rId2307"/>
    <hyperlink ref="E2315" r:id="rId2308"/>
    <hyperlink ref="E2316" r:id="rId2309"/>
    <hyperlink ref="E2317" r:id="rId2310"/>
    <hyperlink ref="E2318" r:id="rId2311"/>
    <hyperlink ref="E2319" r:id="rId2312"/>
    <hyperlink ref="E2320" r:id="rId2313"/>
    <hyperlink ref="E2321" r:id="rId2314"/>
    <hyperlink ref="E2322" r:id="rId2315"/>
    <hyperlink ref="E2323" r:id="rId2316"/>
    <hyperlink ref="E2324" r:id="rId2317"/>
    <hyperlink ref="E2325" r:id="rId2318"/>
    <hyperlink ref="E2326" r:id="rId2319"/>
    <hyperlink ref="E2327" r:id="rId2320"/>
    <hyperlink ref="E2328" r:id="rId2321"/>
    <hyperlink ref="E2329" r:id="rId2322"/>
    <hyperlink ref="E2330" r:id="rId2323"/>
    <hyperlink ref="E2331" r:id="rId2324"/>
    <hyperlink ref="E2332" r:id="rId2325"/>
    <hyperlink ref="E2333" r:id="rId2326"/>
    <hyperlink ref="E2334" r:id="rId2327"/>
    <hyperlink ref="E2335" r:id="rId2328"/>
    <hyperlink ref="E2336" r:id="rId2329"/>
    <hyperlink ref="E2337" r:id="rId2330"/>
    <hyperlink ref="E2338" r:id="rId2331"/>
    <hyperlink ref="E2339" r:id="rId2332"/>
    <hyperlink ref="E2340" r:id="rId2333"/>
    <hyperlink ref="E2341" r:id="rId2334"/>
    <hyperlink ref="E2342" r:id="rId2335"/>
    <hyperlink ref="E2343" r:id="rId2336"/>
    <hyperlink ref="E2344" r:id="rId2337"/>
    <hyperlink ref="E2345" r:id="rId2338"/>
    <hyperlink ref="E2346" r:id="rId2339"/>
    <hyperlink ref="E2347" r:id="rId2340"/>
    <hyperlink ref="E2348" r:id="rId2341"/>
    <hyperlink ref="E2349" r:id="rId2342"/>
    <hyperlink ref="E2350" r:id="rId2343"/>
    <hyperlink ref="E2351" r:id="rId2344"/>
    <hyperlink ref="E2352" r:id="rId2345"/>
    <hyperlink ref="E2353" r:id="rId2346"/>
    <hyperlink ref="E2354" r:id="rId2347"/>
    <hyperlink ref="E2355" r:id="rId2348"/>
    <hyperlink ref="E2356" r:id="rId2349"/>
    <hyperlink ref="E2357" r:id="rId2350"/>
    <hyperlink ref="E2358" r:id="rId2351"/>
    <hyperlink ref="E2359" r:id="rId2352"/>
    <hyperlink ref="E2360" r:id="rId2353"/>
    <hyperlink ref="E2361" r:id="rId2354"/>
    <hyperlink ref="E2362" r:id="rId2355"/>
    <hyperlink ref="E2363" r:id="rId2356"/>
    <hyperlink ref="E2364" r:id="rId2357"/>
    <hyperlink ref="E2365" r:id="rId2358"/>
    <hyperlink ref="E2366" r:id="rId2359"/>
    <hyperlink ref="E2367" r:id="rId2360"/>
    <hyperlink ref="E2368" r:id="rId2361"/>
    <hyperlink ref="E2369" r:id="rId2362"/>
    <hyperlink ref="E2370" r:id="rId2363"/>
    <hyperlink ref="E2371" r:id="rId2364"/>
    <hyperlink ref="E2372" r:id="rId2365"/>
    <hyperlink ref="E2373" r:id="rId2366"/>
    <hyperlink ref="E2374" r:id="rId2367"/>
    <hyperlink ref="E2375" r:id="rId2368"/>
    <hyperlink ref="E2376" r:id="rId2369"/>
    <hyperlink ref="E2377" r:id="rId2370"/>
    <hyperlink ref="E2378" r:id="rId2371"/>
    <hyperlink ref="E2379" r:id="rId2372"/>
    <hyperlink ref="E2380" r:id="rId2373"/>
    <hyperlink ref="E2381" r:id="rId2374"/>
    <hyperlink ref="E2382" r:id="rId2375"/>
    <hyperlink ref="E2383" r:id="rId2376"/>
    <hyperlink ref="E2384" r:id="rId2377"/>
    <hyperlink ref="E2385" r:id="rId2378"/>
    <hyperlink ref="E2386" r:id="rId2379"/>
    <hyperlink ref="E2387" r:id="rId2380"/>
    <hyperlink ref="E2388" r:id="rId2381"/>
    <hyperlink ref="E2389" r:id="rId2382"/>
    <hyperlink ref="E2390" r:id="rId2383"/>
    <hyperlink ref="E2391" r:id="rId2384"/>
    <hyperlink ref="E2392" r:id="rId2385"/>
    <hyperlink ref="E2393" r:id="rId2386"/>
    <hyperlink ref="E2394" r:id="rId2387"/>
    <hyperlink ref="E2395" r:id="rId2388"/>
    <hyperlink ref="E2396" r:id="rId2389"/>
    <hyperlink ref="E2397" r:id="rId2390"/>
    <hyperlink ref="E2398" r:id="rId2391"/>
    <hyperlink ref="E2399" r:id="rId2392"/>
    <hyperlink ref="E2400" r:id="rId2393"/>
    <hyperlink ref="E2401" r:id="rId2394"/>
    <hyperlink ref="E2402" r:id="rId2395"/>
    <hyperlink ref="E2403" r:id="rId2396"/>
    <hyperlink ref="E2404" r:id="rId2397"/>
    <hyperlink ref="E2405" r:id="rId2398"/>
    <hyperlink ref="E2406" r:id="rId2399"/>
    <hyperlink ref="E2407" r:id="rId2400"/>
    <hyperlink ref="E2408" r:id="rId2401"/>
    <hyperlink ref="E2409" r:id="rId2402"/>
    <hyperlink ref="E2410" r:id="rId2403"/>
    <hyperlink ref="E2411" r:id="rId2404"/>
    <hyperlink ref="E2412" r:id="rId2405"/>
    <hyperlink ref="E2413" r:id="rId2406"/>
    <hyperlink ref="E2414" r:id="rId2407"/>
    <hyperlink ref="E2415" r:id="rId2408"/>
    <hyperlink ref="E2416" r:id="rId2409"/>
    <hyperlink ref="E2417" r:id="rId2410"/>
    <hyperlink ref="E2418" r:id="rId2411"/>
    <hyperlink ref="E2419" r:id="rId2412"/>
    <hyperlink ref="E2420" r:id="rId2413"/>
    <hyperlink ref="E2421" r:id="rId2414"/>
    <hyperlink ref="E2422" r:id="rId2415"/>
    <hyperlink ref="E2423" r:id="rId2416"/>
    <hyperlink ref="E2424" r:id="rId2417"/>
    <hyperlink ref="E2425" r:id="rId2418"/>
    <hyperlink ref="E2426" r:id="rId2419"/>
    <hyperlink ref="E2427" r:id="rId2420"/>
    <hyperlink ref="E2428" r:id="rId2421"/>
    <hyperlink ref="E2429" r:id="rId2422"/>
    <hyperlink ref="E2430" r:id="rId2423"/>
    <hyperlink ref="E2431" r:id="rId2424"/>
    <hyperlink ref="E2432" r:id="rId2425"/>
    <hyperlink ref="E2433" r:id="rId2426"/>
    <hyperlink ref="E2434" r:id="rId2427"/>
    <hyperlink ref="E2435" r:id="rId2428"/>
    <hyperlink ref="E2436" r:id="rId2429"/>
    <hyperlink ref="E2437" r:id="rId2430"/>
    <hyperlink ref="E2438" r:id="rId2431"/>
    <hyperlink ref="E2439" r:id="rId2432"/>
    <hyperlink ref="E2440" r:id="rId2433"/>
    <hyperlink ref="E2441" r:id="rId2434"/>
    <hyperlink ref="E2442" r:id="rId2435"/>
    <hyperlink ref="E2443" r:id="rId2436"/>
    <hyperlink ref="E2444" r:id="rId2437"/>
    <hyperlink ref="E2445" r:id="rId2438"/>
    <hyperlink ref="E2446" r:id="rId2439"/>
    <hyperlink ref="E2447" r:id="rId2440"/>
    <hyperlink ref="E2448" r:id="rId2441"/>
    <hyperlink ref="E2449" r:id="rId2442"/>
    <hyperlink ref="E2450" r:id="rId2443"/>
    <hyperlink ref="E2451" r:id="rId2444"/>
    <hyperlink ref="E2452" r:id="rId2445"/>
    <hyperlink ref="E2453" r:id="rId2446"/>
    <hyperlink ref="E2454" r:id="rId2447"/>
    <hyperlink ref="E2455" r:id="rId2448"/>
    <hyperlink ref="E2456" r:id="rId2449"/>
    <hyperlink ref="E2457" r:id="rId2450"/>
    <hyperlink ref="E2458" r:id="rId2451"/>
    <hyperlink ref="E2459" r:id="rId2452"/>
    <hyperlink ref="E2460" r:id="rId2453"/>
    <hyperlink ref="E2461" r:id="rId2454"/>
    <hyperlink ref="E2462" r:id="rId2455"/>
    <hyperlink ref="E2463" r:id="rId2456"/>
    <hyperlink ref="E2464" r:id="rId2457"/>
    <hyperlink ref="E2465" r:id="rId2458"/>
    <hyperlink ref="E2466" r:id="rId2459"/>
    <hyperlink ref="E2467" r:id="rId2460"/>
    <hyperlink ref="E2468" r:id="rId2461"/>
    <hyperlink ref="E2469" r:id="rId2462"/>
    <hyperlink ref="E2470" r:id="rId2463"/>
    <hyperlink ref="E2471" r:id="rId2464"/>
    <hyperlink ref="E2472" r:id="rId2465"/>
    <hyperlink ref="E2473" r:id="rId2466"/>
    <hyperlink ref="E2474" r:id="rId2467"/>
    <hyperlink ref="E2475" r:id="rId2468"/>
    <hyperlink ref="E2476" r:id="rId2469"/>
    <hyperlink ref="E2477" r:id="rId2470"/>
    <hyperlink ref="E2478" r:id="rId2471"/>
    <hyperlink ref="E2479" r:id="rId2472"/>
    <hyperlink ref="E2480" r:id="rId2473"/>
    <hyperlink ref="E2481" r:id="rId2474"/>
    <hyperlink ref="E2482" r:id="rId2475"/>
    <hyperlink ref="E2483" r:id="rId2476"/>
    <hyperlink ref="E2484" r:id="rId2477"/>
    <hyperlink ref="E2485" r:id="rId2478"/>
    <hyperlink ref="E2486" r:id="rId2479"/>
    <hyperlink ref="E2487" r:id="rId2480"/>
    <hyperlink ref="E2488" r:id="rId2481"/>
    <hyperlink ref="E2489" r:id="rId2482"/>
    <hyperlink ref="E2490" r:id="rId2483"/>
    <hyperlink ref="E2491" r:id="rId2484"/>
    <hyperlink ref="E2492" r:id="rId2485"/>
    <hyperlink ref="E2493" r:id="rId2486"/>
    <hyperlink ref="E2494" r:id="rId2487"/>
    <hyperlink ref="E2495" r:id="rId2488"/>
    <hyperlink ref="E2496" r:id="rId2489"/>
    <hyperlink ref="E2497" r:id="rId2490"/>
    <hyperlink ref="E2498" r:id="rId2491"/>
    <hyperlink ref="E2499" r:id="rId2492"/>
    <hyperlink ref="E2500" r:id="rId2493"/>
    <hyperlink ref="E2501" r:id="rId2494"/>
    <hyperlink ref="E2502" r:id="rId2495"/>
    <hyperlink ref="E2503" r:id="rId2496"/>
    <hyperlink ref="E2504" r:id="rId2497"/>
    <hyperlink ref="E2505" r:id="rId2498"/>
    <hyperlink ref="E2506" r:id="rId2499"/>
    <hyperlink ref="E2507" r:id="rId2500"/>
    <hyperlink ref="E2508" r:id="rId2501"/>
    <hyperlink ref="E2509" r:id="rId2502"/>
    <hyperlink ref="E2510" r:id="rId2503"/>
    <hyperlink ref="E2511" r:id="rId2504"/>
    <hyperlink ref="E2512" r:id="rId2505"/>
    <hyperlink ref="E2513" r:id="rId2506"/>
    <hyperlink ref="E2514" r:id="rId2507"/>
    <hyperlink ref="E2515" r:id="rId2508"/>
    <hyperlink ref="E2516" r:id="rId2509"/>
    <hyperlink ref="E2517" r:id="rId2510"/>
    <hyperlink ref="E2518" r:id="rId2511"/>
    <hyperlink ref="E2519" r:id="rId2512"/>
    <hyperlink ref="E2520" r:id="rId2513"/>
    <hyperlink ref="E2521" r:id="rId2514"/>
    <hyperlink ref="E2522" r:id="rId2515"/>
    <hyperlink ref="E2523" r:id="rId2516"/>
    <hyperlink ref="E2524" r:id="rId2517"/>
    <hyperlink ref="E2525" r:id="rId2518"/>
    <hyperlink ref="E2526" r:id="rId2519"/>
    <hyperlink ref="E2527" r:id="rId2520"/>
    <hyperlink ref="E2528" r:id="rId2521"/>
    <hyperlink ref="E2529" r:id="rId2522"/>
    <hyperlink ref="E2530" r:id="rId2523"/>
    <hyperlink ref="E2531" r:id="rId2524"/>
    <hyperlink ref="E2532" r:id="rId2525"/>
    <hyperlink ref="E2533" r:id="rId2526"/>
    <hyperlink ref="E2534" r:id="rId2527"/>
    <hyperlink ref="E2535" r:id="rId2528"/>
    <hyperlink ref="E2536" r:id="rId2529"/>
    <hyperlink ref="E2537" r:id="rId2530"/>
    <hyperlink ref="E2538" r:id="rId2531"/>
    <hyperlink ref="E2539" r:id="rId2532"/>
    <hyperlink ref="E2540" r:id="rId2533"/>
    <hyperlink ref="E2541" r:id="rId2534"/>
    <hyperlink ref="E2542" r:id="rId2535"/>
    <hyperlink ref="E2543" r:id="rId2536"/>
    <hyperlink ref="E2544" r:id="rId2537"/>
    <hyperlink ref="E2545" r:id="rId2538"/>
    <hyperlink ref="E2546" r:id="rId2539"/>
    <hyperlink ref="E2547" r:id="rId2540"/>
    <hyperlink ref="E2548" r:id="rId2541"/>
    <hyperlink ref="E2549" r:id="rId2542"/>
    <hyperlink ref="E2550" r:id="rId2543"/>
    <hyperlink ref="E2551" r:id="rId2544"/>
    <hyperlink ref="E2552" r:id="rId2545"/>
    <hyperlink ref="E2553" r:id="rId2546"/>
    <hyperlink ref="E2554" r:id="rId2547"/>
    <hyperlink ref="E2555" r:id="rId2548"/>
    <hyperlink ref="E2556" r:id="rId2549"/>
    <hyperlink ref="E2557" r:id="rId2550"/>
    <hyperlink ref="E2558" r:id="rId2551"/>
    <hyperlink ref="E2559" r:id="rId2552"/>
    <hyperlink ref="E2560" r:id="rId2553"/>
    <hyperlink ref="E2561" r:id="rId2554"/>
    <hyperlink ref="E2562" r:id="rId2555"/>
    <hyperlink ref="E2563" r:id="rId2556"/>
    <hyperlink ref="E2564" r:id="rId2557"/>
    <hyperlink ref="E2565" r:id="rId2558"/>
    <hyperlink ref="E2566" r:id="rId2559"/>
    <hyperlink ref="E2567" r:id="rId2560"/>
    <hyperlink ref="E2568" r:id="rId2561"/>
    <hyperlink ref="E2569" r:id="rId2562"/>
    <hyperlink ref="E2570" r:id="rId2563"/>
    <hyperlink ref="E2571" r:id="rId2564"/>
    <hyperlink ref="E2572" r:id="rId2565"/>
    <hyperlink ref="E2573" r:id="rId2566"/>
    <hyperlink ref="E2574" r:id="rId2567"/>
    <hyperlink ref="E2575" r:id="rId2568"/>
    <hyperlink ref="E2576" r:id="rId2569"/>
    <hyperlink ref="E2577" r:id="rId2570"/>
    <hyperlink ref="E2578" r:id="rId2571"/>
    <hyperlink ref="E2579" r:id="rId2572"/>
    <hyperlink ref="E2580" r:id="rId2573"/>
    <hyperlink ref="E2581" r:id="rId2574"/>
    <hyperlink ref="E2582" r:id="rId2575"/>
    <hyperlink ref="E2583" r:id="rId2576"/>
    <hyperlink ref="E2584" r:id="rId2577"/>
    <hyperlink ref="E2585" r:id="rId2578"/>
    <hyperlink ref="E2586" r:id="rId2579"/>
    <hyperlink ref="E2587" r:id="rId2580"/>
    <hyperlink ref="E2588" r:id="rId2581"/>
    <hyperlink ref="E2589" r:id="rId2582"/>
    <hyperlink ref="E2590" r:id="rId2583"/>
    <hyperlink ref="E2591" r:id="rId2584"/>
    <hyperlink ref="E2592" r:id="rId2585"/>
    <hyperlink ref="E2593" r:id="rId2586"/>
    <hyperlink ref="E2594" r:id="rId2587"/>
    <hyperlink ref="E2595" r:id="rId2588"/>
    <hyperlink ref="E2596" r:id="rId2589"/>
    <hyperlink ref="E2597" r:id="rId2590"/>
    <hyperlink ref="E2598" r:id="rId2591"/>
    <hyperlink ref="E2599" r:id="rId2592"/>
    <hyperlink ref="E2600" r:id="rId2593"/>
    <hyperlink ref="E2601" r:id="rId2594"/>
    <hyperlink ref="E2602" r:id="rId2595"/>
    <hyperlink ref="E2603" r:id="rId2596"/>
    <hyperlink ref="E2604" r:id="rId2597"/>
    <hyperlink ref="E2605" r:id="rId2598"/>
    <hyperlink ref="E2606" r:id="rId2599"/>
    <hyperlink ref="E2607" r:id="rId2600"/>
    <hyperlink ref="E2608" r:id="rId2601"/>
    <hyperlink ref="E2609" r:id="rId2602"/>
    <hyperlink ref="E2610" r:id="rId2603"/>
    <hyperlink ref="E2611" r:id="rId2604"/>
    <hyperlink ref="E2612" r:id="rId2605"/>
    <hyperlink ref="E2613" r:id="rId2606"/>
    <hyperlink ref="E2614" r:id="rId2607"/>
    <hyperlink ref="E2615" r:id="rId2608"/>
    <hyperlink ref="E2616" r:id="rId2609"/>
    <hyperlink ref="E2617" r:id="rId2610"/>
    <hyperlink ref="E2618" r:id="rId2611"/>
    <hyperlink ref="E2619" r:id="rId2612"/>
    <hyperlink ref="E2620" r:id="rId2613"/>
    <hyperlink ref="E2621" r:id="rId2614"/>
    <hyperlink ref="E2622" r:id="rId2615"/>
    <hyperlink ref="E2623" r:id="rId2616"/>
    <hyperlink ref="E2624" r:id="rId2617"/>
    <hyperlink ref="E2625" r:id="rId2618"/>
    <hyperlink ref="E2626" r:id="rId2619"/>
    <hyperlink ref="E2627" r:id="rId2620"/>
    <hyperlink ref="E2628" r:id="rId2621"/>
    <hyperlink ref="E2629" r:id="rId2622"/>
    <hyperlink ref="E2630" r:id="rId2623"/>
    <hyperlink ref="E2631" r:id="rId2624"/>
    <hyperlink ref="E2632" r:id="rId2625"/>
    <hyperlink ref="E2633" r:id="rId2626"/>
    <hyperlink ref="E2634" r:id="rId2627"/>
    <hyperlink ref="E2635" r:id="rId2628"/>
    <hyperlink ref="E2636" r:id="rId2629"/>
    <hyperlink ref="E2637" r:id="rId2630"/>
    <hyperlink ref="E2638" r:id="rId2631"/>
    <hyperlink ref="E2639" r:id="rId2632"/>
    <hyperlink ref="E2640" r:id="rId2633"/>
    <hyperlink ref="E2641" r:id="rId2634"/>
    <hyperlink ref="E2642" r:id="rId2635"/>
    <hyperlink ref="E2643" r:id="rId2636"/>
    <hyperlink ref="E2644" r:id="rId2637"/>
    <hyperlink ref="E2645" r:id="rId2638"/>
    <hyperlink ref="E2646" r:id="rId2639"/>
    <hyperlink ref="E2647" r:id="rId2640"/>
    <hyperlink ref="E2648" r:id="rId2641"/>
    <hyperlink ref="E2649" r:id="rId2642"/>
    <hyperlink ref="E2650" r:id="rId2643"/>
    <hyperlink ref="E2651" r:id="rId2644"/>
    <hyperlink ref="E2652" r:id="rId2645"/>
    <hyperlink ref="E2653" r:id="rId2646"/>
    <hyperlink ref="E2654" r:id="rId2647"/>
    <hyperlink ref="E2655" r:id="rId2648"/>
    <hyperlink ref="E2656" r:id="rId2649"/>
    <hyperlink ref="E2657" r:id="rId2650"/>
    <hyperlink ref="E2658" r:id="rId2651"/>
    <hyperlink ref="E2659" r:id="rId2652"/>
    <hyperlink ref="E2660" r:id="rId2653"/>
    <hyperlink ref="E2661" r:id="rId2654"/>
    <hyperlink ref="E2662" r:id="rId2655"/>
    <hyperlink ref="E2663" r:id="rId2656"/>
    <hyperlink ref="E2664" r:id="rId2657"/>
    <hyperlink ref="E2665" r:id="rId2658"/>
    <hyperlink ref="E2666" r:id="rId2659"/>
    <hyperlink ref="E2667" r:id="rId2660"/>
    <hyperlink ref="E2668" r:id="rId2661"/>
    <hyperlink ref="E2669" r:id="rId2662"/>
    <hyperlink ref="E2670" r:id="rId2663"/>
    <hyperlink ref="E2671" r:id="rId2664"/>
    <hyperlink ref="E2672" r:id="rId2665"/>
    <hyperlink ref="E2673" r:id="rId2666"/>
    <hyperlink ref="E2674" r:id="rId2667"/>
    <hyperlink ref="E2675" r:id="rId2668"/>
    <hyperlink ref="E2676" r:id="rId2669"/>
    <hyperlink ref="E2677" r:id="rId2670"/>
    <hyperlink ref="E2678" r:id="rId2671"/>
    <hyperlink ref="E2679" r:id="rId2672"/>
    <hyperlink ref="E2680" r:id="rId2673"/>
    <hyperlink ref="E2681" r:id="rId2674"/>
    <hyperlink ref="E2682" r:id="rId2675"/>
    <hyperlink ref="E2683" r:id="rId2676"/>
    <hyperlink ref="E2684" r:id="rId2677"/>
    <hyperlink ref="E2685" r:id="rId2678"/>
    <hyperlink ref="E2686" r:id="rId2679"/>
    <hyperlink ref="E2687" r:id="rId2680"/>
    <hyperlink ref="E2688" r:id="rId2681"/>
    <hyperlink ref="E2689" r:id="rId2682"/>
    <hyperlink ref="E2690" r:id="rId2683"/>
    <hyperlink ref="E2691" r:id="rId2684"/>
    <hyperlink ref="E2692" r:id="rId2685"/>
    <hyperlink ref="E2693" r:id="rId2686"/>
    <hyperlink ref="E2694" r:id="rId2687"/>
    <hyperlink ref="E2695" r:id="rId2688"/>
    <hyperlink ref="E2696" r:id="rId2689"/>
    <hyperlink ref="E2697" r:id="rId2690"/>
    <hyperlink ref="E2698" r:id="rId2691"/>
    <hyperlink ref="E2699" r:id="rId2692"/>
    <hyperlink ref="E2700" r:id="rId2693"/>
    <hyperlink ref="E2701" r:id="rId2694"/>
    <hyperlink ref="E2702" r:id="rId2695"/>
    <hyperlink ref="E2703" r:id="rId2696"/>
    <hyperlink ref="E2704" r:id="rId2697"/>
    <hyperlink ref="E2705" r:id="rId2698"/>
    <hyperlink ref="E2706" r:id="rId2699"/>
    <hyperlink ref="E2707" r:id="rId2700"/>
    <hyperlink ref="E2708" r:id="rId2701"/>
    <hyperlink ref="E2709" r:id="rId2702"/>
    <hyperlink ref="E2710" r:id="rId2703"/>
    <hyperlink ref="E2711" r:id="rId2704"/>
    <hyperlink ref="E2712" r:id="rId2705"/>
    <hyperlink ref="E2713" r:id="rId2706"/>
    <hyperlink ref="E2714" r:id="rId2707"/>
    <hyperlink ref="E2715" r:id="rId2708"/>
    <hyperlink ref="E2716" r:id="rId2709"/>
    <hyperlink ref="E2717" r:id="rId2710"/>
    <hyperlink ref="E2718" r:id="rId2711"/>
    <hyperlink ref="E2719" r:id="rId2712"/>
    <hyperlink ref="E2720" r:id="rId2713"/>
    <hyperlink ref="E2721" r:id="rId2714"/>
    <hyperlink ref="E2722" r:id="rId2715"/>
    <hyperlink ref="E2723" r:id="rId2716"/>
    <hyperlink ref="E2724" r:id="rId2717"/>
    <hyperlink ref="E2725" r:id="rId2718"/>
    <hyperlink ref="E2726" r:id="rId2719"/>
    <hyperlink ref="E2727" r:id="rId2720"/>
    <hyperlink ref="E2728" r:id="rId2721"/>
    <hyperlink ref="E2729" r:id="rId2722"/>
    <hyperlink ref="E2730" r:id="rId2723"/>
    <hyperlink ref="E2731" r:id="rId2724"/>
    <hyperlink ref="E2732" r:id="rId2725"/>
    <hyperlink ref="E2733" r:id="rId2726"/>
    <hyperlink ref="E2734" r:id="rId2727"/>
    <hyperlink ref="E2735" r:id="rId2728"/>
    <hyperlink ref="E2736" r:id="rId2729"/>
    <hyperlink ref="E2737" r:id="rId2730"/>
    <hyperlink ref="E2738" r:id="rId2731"/>
    <hyperlink ref="E2739" r:id="rId2732"/>
    <hyperlink ref="E2740" r:id="rId2733"/>
    <hyperlink ref="E2741" r:id="rId2734"/>
    <hyperlink ref="E2742" r:id="rId2735"/>
    <hyperlink ref="E2743" r:id="rId2736"/>
    <hyperlink ref="E2744" r:id="rId2737"/>
    <hyperlink ref="E2745" r:id="rId2738"/>
    <hyperlink ref="E2746" r:id="rId2739"/>
    <hyperlink ref="E2747" r:id="rId2740"/>
    <hyperlink ref="E2748" r:id="rId2741"/>
    <hyperlink ref="E2749" r:id="rId2742"/>
    <hyperlink ref="E2750" r:id="rId2743"/>
    <hyperlink ref="E2751" r:id="rId2744"/>
    <hyperlink ref="E2752" r:id="rId2745"/>
    <hyperlink ref="E2753" r:id="rId2746"/>
    <hyperlink ref="E2754" r:id="rId2747"/>
    <hyperlink ref="E2755" r:id="rId2748"/>
    <hyperlink ref="E2756" r:id="rId2749"/>
    <hyperlink ref="E2757" r:id="rId2750"/>
    <hyperlink ref="E2758" r:id="rId2751"/>
    <hyperlink ref="E2759" r:id="rId2752"/>
    <hyperlink ref="E2760" r:id="rId2753"/>
    <hyperlink ref="E2761" r:id="rId2754"/>
    <hyperlink ref="E2762" r:id="rId2755"/>
    <hyperlink ref="E2763" r:id="rId2756"/>
    <hyperlink ref="E2764" r:id="rId2757"/>
    <hyperlink ref="E2765" r:id="rId2758"/>
    <hyperlink ref="E2766" r:id="rId2759"/>
    <hyperlink ref="E2767" r:id="rId2760"/>
    <hyperlink ref="E2768" r:id="rId2761"/>
    <hyperlink ref="E2769" r:id="rId2762"/>
    <hyperlink ref="E2770" r:id="rId2763"/>
    <hyperlink ref="E2771" r:id="rId2764"/>
    <hyperlink ref="E2772" r:id="rId2765"/>
    <hyperlink ref="E2773" r:id="rId2766"/>
    <hyperlink ref="E2774" r:id="rId2767"/>
    <hyperlink ref="E2775" r:id="rId2768"/>
    <hyperlink ref="E2776" r:id="rId2769"/>
    <hyperlink ref="E2777" r:id="rId2770"/>
    <hyperlink ref="E2778" r:id="rId2771"/>
    <hyperlink ref="E2779" r:id="rId2772"/>
    <hyperlink ref="E2780" r:id="rId2773"/>
    <hyperlink ref="E2781" r:id="rId2774"/>
    <hyperlink ref="E2782" r:id="rId2775"/>
    <hyperlink ref="E2783" r:id="rId2776"/>
    <hyperlink ref="E2784" r:id="rId2777"/>
    <hyperlink ref="E2785" r:id="rId2778"/>
    <hyperlink ref="E2786" r:id="rId2779"/>
    <hyperlink ref="E2787" r:id="rId2780"/>
    <hyperlink ref="E2788" r:id="rId2781"/>
    <hyperlink ref="E2789" r:id="rId2782"/>
    <hyperlink ref="E2790" r:id="rId2783"/>
    <hyperlink ref="E2791" r:id="rId2784"/>
    <hyperlink ref="E2792" r:id="rId2785"/>
    <hyperlink ref="E2793" r:id="rId2786"/>
    <hyperlink ref="E2794" r:id="rId2787"/>
    <hyperlink ref="E2795" r:id="rId2788"/>
    <hyperlink ref="E2796" r:id="rId2789"/>
    <hyperlink ref="E2797" r:id="rId2790"/>
    <hyperlink ref="E2798" r:id="rId2791"/>
    <hyperlink ref="E2799" r:id="rId2792"/>
    <hyperlink ref="E2800" r:id="rId2793"/>
    <hyperlink ref="E2801" r:id="rId2794"/>
    <hyperlink ref="E2802" r:id="rId2795"/>
    <hyperlink ref="E2803" r:id="rId2796"/>
    <hyperlink ref="E2804" r:id="rId2797"/>
    <hyperlink ref="E2805" r:id="rId2798"/>
    <hyperlink ref="E2806" r:id="rId2799"/>
    <hyperlink ref="E2807" r:id="rId2800"/>
    <hyperlink ref="E2808" r:id="rId2801"/>
    <hyperlink ref="E2809" r:id="rId2802"/>
    <hyperlink ref="E2810" r:id="rId2803"/>
    <hyperlink ref="E2811" r:id="rId2804"/>
    <hyperlink ref="E2812" r:id="rId2805"/>
    <hyperlink ref="E2813" r:id="rId2806"/>
    <hyperlink ref="E2814" r:id="rId2807"/>
    <hyperlink ref="E2815" r:id="rId2808"/>
    <hyperlink ref="E2816" r:id="rId2809"/>
    <hyperlink ref="E2817" r:id="rId2810"/>
    <hyperlink ref="E2818" r:id="rId2811"/>
    <hyperlink ref="E2819" r:id="rId2812"/>
    <hyperlink ref="E2820" r:id="rId2813"/>
    <hyperlink ref="E2821" r:id="rId2814"/>
    <hyperlink ref="E2822" r:id="rId2815"/>
    <hyperlink ref="E2823" r:id="rId2816"/>
    <hyperlink ref="E2824" r:id="rId2817"/>
    <hyperlink ref="E2825" r:id="rId2818"/>
    <hyperlink ref="E2826" r:id="rId2819"/>
    <hyperlink ref="E2827" r:id="rId2820"/>
    <hyperlink ref="E2828" r:id="rId2821"/>
    <hyperlink ref="E2829" r:id="rId2822"/>
    <hyperlink ref="E2830" r:id="rId2823"/>
    <hyperlink ref="E2831" r:id="rId2824"/>
    <hyperlink ref="E2832" r:id="rId2825"/>
    <hyperlink ref="E2833" r:id="rId2826"/>
    <hyperlink ref="E2834" r:id="rId2827"/>
    <hyperlink ref="E2835" r:id="rId2828"/>
    <hyperlink ref="E2836" r:id="rId2829"/>
    <hyperlink ref="E2837" r:id="rId2830"/>
    <hyperlink ref="E2838" r:id="rId2831"/>
    <hyperlink ref="E2839" r:id="rId2832"/>
    <hyperlink ref="E2840" r:id="rId2833"/>
    <hyperlink ref="E2841" r:id="rId2834"/>
    <hyperlink ref="E2842" r:id="rId2835"/>
    <hyperlink ref="E2843" r:id="rId2836"/>
    <hyperlink ref="E2844" r:id="rId2837"/>
    <hyperlink ref="E2845" r:id="rId2838"/>
    <hyperlink ref="E2846" r:id="rId2839"/>
    <hyperlink ref="E2847" r:id="rId2840"/>
    <hyperlink ref="E2848" r:id="rId2841"/>
    <hyperlink ref="E2849" r:id="rId2842"/>
    <hyperlink ref="E2850" r:id="rId2843"/>
    <hyperlink ref="E2851" r:id="rId2844"/>
    <hyperlink ref="E2852" r:id="rId2845"/>
    <hyperlink ref="E2853" r:id="rId2846"/>
    <hyperlink ref="E2854" r:id="rId2847"/>
    <hyperlink ref="E2855" r:id="rId2848"/>
    <hyperlink ref="E2856" r:id="rId2849"/>
    <hyperlink ref="E2857" r:id="rId2850"/>
    <hyperlink ref="E2858" r:id="rId2851"/>
    <hyperlink ref="E2859" r:id="rId2852"/>
    <hyperlink ref="E2860" r:id="rId2853"/>
    <hyperlink ref="E2861" r:id="rId2854"/>
    <hyperlink ref="E2862" r:id="rId2855"/>
    <hyperlink ref="E2863" r:id="rId2856"/>
    <hyperlink ref="E2864" r:id="rId2857"/>
    <hyperlink ref="E2865" r:id="rId2858"/>
    <hyperlink ref="E2866" r:id="rId2859"/>
    <hyperlink ref="E2867" r:id="rId2860"/>
    <hyperlink ref="E2868" r:id="rId2861"/>
    <hyperlink ref="E2869" r:id="rId2862"/>
    <hyperlink ref="E2870" r:id="rId2863"/>
    <hyperlink ref="E2871" r:id="rId2864"/>
    <hyperlink ref="E2872" r:id="rId2865"/>
    <hyperlink ref="E2873" r:id="rId2866"/>
    <hyperlink ref="E2874" r:id="rId2867"/>
    <hyperlink ref="E2875" r:id="rId2868"/>
    <hyperlink ref="E2876" r:id="rId2869"/>
    <hyperlink ref="E2877" r:id="rId2870"/>
    <hyperlink ref="E2878" r:id="rId2871"/>
    <hyperlink ref="E2879" r:id="rId2872"/>
    <hyperlink ref="E2880" r:id="rId2873"/>
    <hyperlink ref="E2881" r:id="rId2874"/>
    <hyperlink ref="E2882" r:id="rId2875"/>
    <hyperlink ref="E2883" r:id="rId2876"/>
    <hyperlink ref="E2884" r:id="rId2877"/>
    <hyperlink ref="E2885" r:id="rId2878"/>
    <hyperlink ref="E2886" r:id="rId2879"/>
    <hyperlink ref="E2887" r:id="rId2880"/>
    <hyperlink ref="E2888" r:id="rId2881"/>
    <hyperlink ref="E2889" r:id="rId2882"/>
    <hyperlink ref="E2890" r:id="rId2883"/>
    <hyperlink ref="E2891" r:id="rId2884"/>
    <hyperlink ref="E2892" r:id="rId2885"/>
    <hyperlink ref="E2893" r:id="rId2886"/>
    <hyperlink ref="E2894" r:id="rId2887"/>
    <hyperlink ref="E2895" r:id="rId2888"/>
    <hyperlink ref="E2896" r:id="rId2889"/>
    <hyperlink ref="E2897" r:id="rId2890"/>
    <hyperlink ref="E2898" r:id="rId2891"/>
    <hyperlink ref="E2899" r:id="rId2892"/>
    <hyperlink ref="E2900" r:id="rId2893"/>
    <hyperlink ref="E2901" r:id="rId2894"/>
    <hyperlink ref="E2902" r:id="rId2895"/>
    <hyperlink ref="E2903" r:id="rId2896"/>
    <hyperlink ref="E2904" r:id="rId2897"/>
    <hyperlink ref="E2905" r:id="rId2898"/>
    <hyperlink ref="E2906" r:id="rId2899"/>
    <hyperlink ref="E2907" r:id="rId2900"/>
    <hyperlink ref="E2908" r:id="rId2901"/>
    <hyperlink ref="E2909" r:id="rId2902"/>
    <hyperlink ref="E2910" r:id="rId2903"/>
    <hyperlink ref="E2911" r:id="rId2904"/>
    <hyperlink ref="E2912" r:id="rId2905"/>
    <hyperlink ref="E2913" r:id="rId2906"/>
    <hyperlink ref="E2914" r:id="rId2907"/>
    <hyperlink ref="E2915" r:id="rId2908"/>
    <hyperlink ref="E2916" r:id="rId2909"/>
    <hyperlink ref="E2917" r:id="rId2910"/>
    <hyperlink ref="E2918" r:id="rId2911"/>
    <hyperlink ref="E2919" r:id="rId2912"/>
    <hyperlink ref="E2920" r:id="rId2913"/>
    <hyperlink ref="E2921" r:id="rId2914"/>
    <hyperlink ref="E2922" r:id="rId2915"/>
    <hyperlink ref="E2923" r:id="rId2916"/>
    <hyperlink ref="E2924" r:id="rId2917"/>
    <hyperlink ref="E2925" r:id="rId2918"/>
    <hyperlink ref="E2926" r:id="rId2919"/>
    <hyperlink ref="E2927" r:id="rId2920"/>
    <hyperlink ref="E2928" r:id="rId2921"/>
    <hyperlink ref="E2929" r:id="rId2922"/>
    <hyperlink ref="E2930" r:id="rId2923"/>
    <hyperlink ref="E2931" r:id="rId2924"/>
    <hyperlink ref="E2932" r:id="rId2925"/>
    <hyperlink ref="E2933" r:id="rId2926"/>
    <hyperlink ref="E2934" r:id="rId2927"/>
    <hyperlink ref="E2935" r:id="rId2928"/>
    <hyperlink ref="E2936" r:id="rId2929"/>
    <hyperlink ref="E2937" r:id="rId2930"/>
    <hyperlink ref="E2938" r:id="rId2931"/>
    <hyperlink ref="E2939" r:id="rId2932"/>
    <hyperlink ref="E2940" r:id="rId2933"/>
    <hyperlink ref="E2941" r:id="rId2934"/>
    <hyperlink ref="E2942" r:id="rId2935"/>
    <hyperlink ref="E2943" r:id="rId2936"/>
    <hyperlink ref="E2944" r:id="rId2937"/>
    <hyperlink ref="E2945" r:id="rId2938"/>
    <hyperlink ref="E2946" r:id="rId2939"/>
    <hyperlink ref="E2947" r:id="rId2940"/>
    <hyperlink ref="E2948" r:id="rId2941"/>
    <hyperlink ref="E2949" r:id="rId2942"/>
    <hyperlink ref="E2950" r:id="rId2943"/>
    <hyperlink ref="E2951" r:id="rId2944"/>
    <hyperlink ref="E2952" r:id="rId2945"/>
    <hyperlink ref="E2953" r:id="rId2946"/>
    <hyperlink ref="E2954" r:id="rId2947"/>
    <hyperlink ref="E2955" r:id="rId2948"/>
    <hyperlink ref="E2956" r:id="rId2949"/>
    <hyperlink ref="E2957" r:id="rId2950"/>
    <hyperlink ref="E2958" r:id="rId2951"/>
    <hyperlink ref="E2959" r:id="rId2952"/>
    <hyperlink ref="E2960" r:id="rId2953"/>
    <hyperlink ref="E2961" r:id="rId2954"/>
    <hyperlink ref="E2962" r:id="rId2955"/>
    <hyperlink ref="E2963" r:id="rId2956"/>
    <hyperlink ref="E2964" r:id="rId2957"/>
    <hyperlink ref="E2965" r:id="rId2958"/>
    <hyperlink ref="E2966" r:id="rId2959"/>
    <hyperlink ref="E2967" r:id="rId2960"/>
    <hyperlink ref="E2968" r:id="rId2961"/>
    <hyperlink ref="E2969" r:id="rId2962"/>
    <hyperlink ref="E2970" r:id="rId2963"/>
    <hyperlink ref="E2971" r:id="rId2964"/>
    <hyperlink ref="E2972" r:id="rId2965"/>
    <hyperlink ref="E2973" r:id="rId2966"/>
    <hyperlink ref="E2974" r:id="rId2967"/>
    <hyperlink ref="E2975" r:id="rId2968"/>
    <hyperlink ref="E2976" r:id="rId2969"/>
    <hyperlink ref="E2977" r:id="rId2970"/>
    <hyperlink ref="E2978" r:id="rId2971"/>
    <hyperlink ref="E2979" r:id="rId2972"/>
    <hyperlink ref="E2980" r:id="rId2973"/>
    <hyperlink ref="E2981" r:id="rId2974"/>
    <hyperlink ref="E2982" r:id="rId2975"/>
    <hyperlink ref="E2983" r:id="rId2976"/>
    <hyperlink ref="E2984" r:id="rId2977"/>
    <hyperlink ref="E2985" r:id="rId2978"/>
    <hyperlink ref="E2986" r:id="rId2979"/>
    <hyperlink ref="E2987" r:id="rId2980"/>
    <hyperlink ref="E2988" r:id="rId2981"/>
    <hyperlink ref="E2989" r:id="rId2982"/>
    <hyperlink ref="E2990" r:id="rId2983"/>
    <hyperlink ref="E2991" r:id="rId2984"/>
    <hyperlink ref="E2992" r:id="rId2985"/>
    <hyperlink ref="E2993" r:id="rId2986"/>
    <hyperlink ref="E2994" r:id="rId2987"/>
    <hyperlink ref="E2995" r:id="rId2988"/>
    <hyperlink ref="E2996" r:id="rId2989"/>
    <hyperlink ref="E2997" r:id="rId2990"/>
    <hyperlink ref="E2998" r:id="rId2991"/>
    <hyperlink ref="E2999" r:id="rId2992"/>
    <hyperlink ref="E3000" r:id="rId2993"/>
    <hyperlink ref="E3001" r:id="rId2994"/>
    <hyperlink ref="E3002" r:id="rId2995"/>
    <hyperlink ref="E3003" r:id="rId2996"/>
    <hyperlink ref="E3004" r:id="rId2997"/>
    <hyperlink ref="E3005" r:id="rId2998"/>
    <hyperlink ref="E3006" r:id="rId2999"/>
    <hyperlink ref="E3007" r:id="rId3000"/>
    <hyperlink ref="E3008" r:id="rId3001"/>
    <hyperlink ref="E3009" r:id="rId3002"/>
    <hyperlink ref="E3010" r:id="rId3003"/>
    <hyperlink ref="E3011" r:id="rId3004"/>
    <hyperlink ref="E3012" r:id="rId3005"/>
    <hyperlink ref="E3013" r:id="rId3006"/>
    <hyperlink ref="E3014" r:id="rId3007"/>
    <hyperlink ref="E3015" r:id="rId3008"/>
    <hyperlink ref="E3016" r:id="rId3009"/>
    <hyperlink ref="E3017" r:id="rId3010"/>
    <hyperlink ref="E3018" r:id="rId3011"/>
    <hyperlink ref="E3019" r:id="rId3012"/>
    <hyperlink ref="E3020" r:id="rId3013"/>
    <hyperlink ref="E3021" r:id="rId3014"/>
    <hyperlink ref="E3022" r:id="rId3015"/>
    <hyperlink ref="E3023" r:id="rId3016"/>
    <hyperlink ref="E3024" r:id="rId3017"/>
    <hyperlink ref="E3025" r:id="rId3018"/>
    <hyperlink ref="E3026" r:id="rId3019"/>
    <hyperlink ref="E3027" r:id="rId3020"/>
    <hyperlink ref="E3028" r:id="rId3021"/>
    <hyperlink ref="E3029" r:id="rId3022"/>
    <hyperlink ref="E3030" r:id="rId3023"/>
    <hyperlink ref="E3031" r:id="rId3024"/>
    <hyperlink ref="E3032" r:id="rId3025"/>
    <hyperlink ref="E3033" r:id="rId3026"/>
    <hyperlink ref="E3034" r:id="rId3027"/>
    <hyperlink ref="E3035" r:id="rId3028"/>
    <hyperlink ref="E3036" r:id="rId3029"/>
    <hyperlink ref="E3037" r:id="rId3030"/>
    <hyperlink ref="E3038" r:id="rId3031"/>
    <hyperlink ref="E3039" r:id="rId3032"/>
    <hyperlink ref="E3040" r:id="rId3033"/>
    <hyperlink ref="E3041" r:id="rId3034"/>
    <hyperlink ref="E3042" r:id="rId3035"/>
    <hyperlink ref="E3043" r:id="rId3036"/>
    <hyperlink ref="E3044" r:id="rId3037"/>
    <hyperlink ref="E3045" r:id="rId3038"/>
    <hyperlink ref="E3046" r:id="rId3039"/>
    <hyperlink ref="E3047" r:id="rId3040"/>
    <hyperlink ref="E3048" r:id="rId3041"/>
    <hyperlink ref="E3049" r:id="rId3042"/>
    <hyperlink ref="E3050" r:id="rId3043"/>
    <hyperlink ref="E3051" r:id="rId3044"/>
    <hyperlink ref="E3052" r:id="rId3045"/>
    <hyperlink ref="E3053" r:id="rId3046"/>
    <hyperlink ref="E3054" r:id="rId3047"/>
    <hyperlink ref="E3055" r:id="rId3048"/>
    <hyperlink ref="E3056" r:id="rId3049"/>
    <hyperlink ref="E3057" r:id="rId3050"/>
    <hyperlink ref="E3058" r:id="rId3051"/>
    <hyperlink ref="E3059" r:id="rId3052"/>
    <hyperlink ref="E3060" r:id="rId3053"/>
    <hyperlink ref="E3061" r:id="rId3054"/>
    <hyperlink ref="E3062" r:id="rId3055"/>
    <hyperlink ref="E3063" r:id="rId3056"/>
    <hyperlink ref="E3064" r:id="rId3057"/>
    <hyperlink ref="E3065" r:id="rId3058"/>
    <hyperlink ref="E3066" r:id="rId3059"/>
    <hyperlink ref="E3067" r:id="rId3060"/>
    <hyperlink ref="E3068" r:id="rId3061"/>
    <hyperlink ref="E3069" r:id="rId3062"/>
    <hyperlink ref="E3070" r:id="rId3063"/>
    <hyperlink ref="E3071" r:id="rId3064"/>
    <hyperlink ref="E3072" r:id="rId3065"/>
    <hyperlink ref="E3073" r:id="rId3066"/>
    <hyperlink ref="E3074" r:id="rId3067"/>
    <hyperlink ref="E3075" r:id="rId3068"/>
    <hyperlink ref="E3076" r:id="rId3069"/>
    <hyperlink ref="E3077" r:id="rId3070"/>
    <hyperlink ref="E3078" r:id="rId3071"/>
    <hyperlink ref="E3079" r:id="rId3072"/>
    <hyperlink ref="E3080" r:id="rId3073"/>
    <hyperlink ref="E3081" r:id="rId3074"/>
    <hyperlink ref="E3082" r:id="rId3075"/>
    <hyperlink ref="E3083" r:id="rId3076"/>
    <hyperlink ref="E3084" r:id="rId3077"/>
    <hyperlink ref="E3085" r:id="rId3078"/>
    <hyperlink ref="E3086" r:id="rId3079"/>
    <hyperlink ref="E3087" r:id="rId3080"/>
    <hyperlink ref="E3088" r:id="rId3081"/>
    <hyperlink ref="E3089" r:id="rId3082"/>
    <hyperlink ref="E3090" r:id="rId3083"/>
    <hyperlink ref="E3091" r:id="rId3084"/>
    <hyperlink ref="E3092" r:id="rId3085"/>
    <hyperlink ref="E3093" r:id="rId3086"/>
    <hyperlink ref="E3094" r:id="rId3087"/>
    <hyperlink ref="E3095" r:id="rId3088"/>
    <hyperlink ref="E3096" r:id="rId3089"/>
    <hyperlink ref="E3097" r:id="rId3090"/>
    <hyperlink ref="E3098" r:id="rId3091"/>
    <hyperlink ref="E3099" r:id="rId3092"/>
    <hyperlink ref="E3100" r:id="rId3093"/>
    <hyperlink ref="E3101" r:id="rId3094"/>
    <hyperlink ref="E3102" r:id="rId3095"/>
    <hyperlink ref="E3103" r:id="rId3096"/>
    <hyperlink ref="E3104" r:id="rId3097"/>
    <hyperlink ref="E3105" r:id="rId3098"/>
    <hyperlink ref="E3106" r:id="rId3099"/>
    <hyperlink ref="E3107" r:id="rId3100"/>
    <hyperlink ref="E3108" r:id="rId3101"/>
    <hyperlink ref="E3109" r:id="rId3102"/>
    <hyperlink ref="E3110" r:id="rId3103"/>
    <hyperlink ref="E3111" r:id="rId3104"/>
    <hyperlink ref="E3112" r:id="rId3105"/>
    <hyperlink ref="E3113" r:id="rId3106"/>
    <hyperlink ref="E3114" r:id="rId3107"/>
    <hyperlink ref="E3115" r:id="rId3108"/>
    <hyperlink ref="E3116" r:id="rId3109"/>
    <hyperlink ref="E3117" r:id="rId3110"/>
    <hyperlink ref="E3118" r:id="rId3111"/>
    <hyperlink ref="E3119" r:id="rId3112"/>
    <hyperlink ref="E3120" r:id="rId3113"/>
    <hyperlink ref="E3121" r:id="rId3114"/>
    <hyperlink ref="E3122" r:id="rId3115"/>
    <hyperlink ref="E3123" r:id="rId3116"/>
    <hyperlink ref="E3124" r:id="rId3117"/>
    <hyperlink ref="E3125" r:id="rId3118"/>
    <hyperlink ref="E3126" r:id="rId3119"/>
    <hyperlink ref="E3127" r:id="rId3120"/>
    <hyperlink ref="E3128" r:id="rId3121"/>
    <hyperlink ref="E3129" r:id="rId3122"/>
    <hyperlink ref="E3130" r:id="rId3123"/>
    <hyperlink ref="E3131" r:id="rId3124"/>
    <hyperlink ref="E3132" r:id="rId3125"/>
    <hyperlink ref="E3133" r:id="rId3126"/>
    <hyperlink ref="E3134" r:id="rId3127"/>
    <hyperlink ref="E3135" r:id="rId3128"/>
    <hyperlink ref="E3136" r:id="rId3129"/>
    <hyperlink ref="E3137" r:id="rId3130"/>
    <hyperlink ref="E3138" r:id="rId3131"/>
    <hyperlink ref="E3139" r:id="rId3132"/>
    <hyperlink ref="E3140" r:id="rId3133"/>
    <hyperlink ref="E3141" r:id="rId3134"/>
    <hyperlink ref="E3142" r:id="rId3135"/>
    <hyperlink ref="E3143" r:id="rId3136"/>
    <hyperlink ref="E3144" r:id="rId3137"/>
    <hyperlink ref="E3145" r:id="rId3138"/>
    <hyperlink ref="E3146" r:id="rId3139"/>
    <hyperlink ref="E3147" r:id="rId3140"/>
    <hyperlink ref="E3148" r:id="rId3141"/>
    <hyperlink ref="E3149" r:id="rId3142"/>
    <hyperlink ref="E3150" r:id="rId3143"/>
    <hyperlink ref="E3151" r:id="rId3144"/>
    <hyperlink ref="E3152" r:id="rId3145"/>
    <hyperlink ref="E3153" r:id="rId3146"/>
    <hyperlink ref="E3154" r:id="rId3147"/>
    <hyperlink ref="E3155" r:id="rId3148"/>
    <hyperlink ref="E3156" r:id="rId3149"/>
    <hyperlink ref="E3157" r:id="rId3150"/>
    <hyperlink ref="E3158" r:id="rId3151"/>
    <hyperlink ref="E3159" r:id="rId3152"/>
    <hyperlink ref="E3160" r:id="rId3153"/>
    <hyperlink ref="E3161" r:id="rId3154"/>
    <hyperlink ref="E3162" r:id="rId3155"/>
    <hyperlink ref="E3163" r:id="rId3156"/>
    <hyperlink ref="E3164" r:id="rId3157"/>
    <hyperlink ref="E3165" r:id="rId3158"/>
    <hyperlink ref="E3166" r:id="rId3159"/>
    <hyperlink ref="E3167" r:id="rId3160"/>
    <hyperlink ref="E3168" r:id="rId3161"/>
    <hyperlink ref="E3169" r:id="rId3162"/>
    <hyperlink ref="E3170" r:id="rId3163"/>
    <hyperlink ref="E3171" r:id="rId3164"/>
    <hyperlink ref="E3172" r:id="rId3165"/>
    <hyperlink ref="E3173" r:id="rId3166"/>
    <hyperlink ref="E3174" r:id="rId3167"/>
    <hyperlink ref="E3175" r:id="rId3168"/>
    <hyperlink ref="E3176" r:id="rId3169"/>
    <hyperlink ref="E3177" r:id="rId3170"/>
    <hyperlink ref="E3178" r:id="rId3171"/>
    <hyperlink ref="E3179" r:id="rId3172"/>
    <hyperlink ref="E3180" r:id="rId3173"/>
    <hyperlink ref="E3181" r:id="rId3174"/>
    <hyperlink ref="E3182" r:id="rId3175"/>
    <hyperlink ref="E3183" r:id="rId3176"/>
    <hyperlink ref="E3184" r:id="rId3177"/>
    <hyperlink ref="E3185" r:id="rId3178"/>
    <hyperlink ref="E3186" r:id="rId3179"/>
    <hyperlink ref="E3187" r:id="rId3180"/>
    <hyperlink ref="E3188" r:id="rId3181"/>
    <hyperlink ref="E3189" r:id="rId3182"/>
    <hyperlink ref="E3190" r:id="rId3183"/>
    <hyperlink ref="E3191" r:id="rId3184"/>
    <hyperlink ref="E3192" r:id="rId3185"/>
    <hyperlink ref="E3193" r:id="rId3186"/>
    <hyperlink ref="E3194" r:id="rId3187"/>
    <hyperlink ref="E3195" r:id="rId3188"/>
    <hyperlink ref="E3196" r:id="rId3189"/>
    <hyperlink ref="E3197" r:id="rId3190"/>
    <hyperlink ref="E3198" r:id="rId3191"/>
    <hyperlink ref="E3199" r:id="rId3192"/>
    <hyperlink ref="E3200" r:id="rId3193"/>
    <hyperlink ref="E3201" r:id="rId3194"/>
    <hyperlink ref="E3202" r:id="rId3195"/>
    <hyperlink ref="E3203" r:id="rId3196"/>
    <hyperlink ref="E3204" r:id="rId3197"/>
    <hyperlink ref="E3205" r:id="rId3198"/>
    <hyperlink ref="E3206" r:id="rId3199"/>
    <hyperlink ref="E3207" r:id="rId3200"/>
    <hyperlink ref="E3208" r:id="rId3201"/>
    <hyperlink ref="E3209" r:id="rId3202"/>
    <hyperlink ref="E3210" r:id="rId3203"/>
    <hyperlink ref="E3211" r:id="rId3204"/>
    <hyperlink ref="E3212" r:id="rId3205"/>
    <hyperlink ref="E3213" r:id="rId3206"/>
    <hyperlink ref="E3214" r:id="rId3207"/>
    <hyperlink ref="E3215" r:id="rId3208"/>
    <hyperlink ref="E3216" r:id="rId3209"/>
    <hyperlink ref="E3217" r:id="rId3210"/>
    <hyperlink ref="E3218" r:id="rId3211"/>
    <hyperlink ref="E3219" r:id="rId3212"/>
    <hyperlink ref="E3220" r:id="rId3213"/>
    <hyperlink ref="E3221" r:id="rId3214"/>
    <hyperlink ref="E3222" r:id="rId3215"/>
    <hyperlink ref="E3223" r:id="rId3216"/>
    <hyperlink ref="E3224" r:id="rId3217"/>
    <hyperlink ref="E3225" r:id="rId3218"/>
    <hyperlink ref="E3226" r:id="rId3219"/>
    <hyperlink ref="E3227" r:id="rId3220"/>
    <hyperlink ref="E3228" r:id="rId3221"/>
    <hyperlink ref="E3229" r:id="rId3222"/>
    <hyperlink ref="E3230" r:id="rId3223"/>
    <hyperlink ref="E3231" r:id="rId3224"/>
    <hyperlink ref="E3232" r:id="rId3225"/>
    <hyperlink ref="E3233" r:id="rId3226"/>
    <hyperlink ref="E3234" r:id="rId3227"/>
    <hyperlink ref="E3235" r:id="rId3228"/>
    <hyperlink ref="E3236" r:id="rId3229"/>
    <hyperlink ref="E3237" r:id="rId3230"/>
    <hyperlink ref="E3238" r:id="rId3231"/>
    <hyperlink ref="E3239" r:id="rId3232"/>
    <hyperlink ref="E3240" r:id="rId3233"/>
    <hyperlink ref="E3241" r:id="rId3234"/>
    <hyperlink ref="E3242" r:id="rId3235"/>
    <hyperlink ref="E3243" r:id="rId3236"/>
    <hyperlink ref="E3244" r:id="rId3237"/>
    <hyperlink ref="E3245" r:id="rId3238"/>
    <hyperlink ref="E3246" r:id="rId3239"/>
    <hyperlink ref="E3247" r:id="rId3240"/>
    <hyperlink ref="E3248" r:id="rId3241"/>
    <hyperlink ref="E3249" r:id="rId3242"/>
    <hyperlink ref="E3250" r:id="rId3243"/>
    <hyperlink ref="E3251" r:id="rId3244"/>
    <hyperlink ref="E3252" r:id="rId3245"/>
    <hyperlink ref="E3253" r:id="rId3246"/>
    <hyperlink ref="E3254" r:id="rId3247"/>
    <hyperlink ref="E3255" r:id="rId3248"/>
    <hyperlink ref="E3256" r:id="rId3249"/>
    <hyperlink ref="E3257" r:id="rId3250"/>
    <hyperlink ref="E3258" r:id="rId3251"/>
    <hyperlink ref="E3259" r:id="rId3252"/>
    <hyperlink ref="E3260" r:id="rId3253"/>
    <hyperlink ref="E3261" r:id="rId3254"/>
    <hyperlink ref="E3262" r:id="rId3255"/>
    <hyperlink ref="E3263" r:id="rId3256"/>
    <hyperlink ref="E3264" r:id="rId3257"/>
    <hyperlink ref="E3265" r:id="rId3258"/>
    <hyperlink ref="E3266" r:id="rId3259"/>
    <hyperlink ref="E3267" r:id="rId3260"/>
    <hyperlink ref="E3268" r:id="rId3261"/>
    <hyperlink ref="E3269" r:id="rId3262"/>
    <hyperlink ref="E3270" r:id="rId3263"/>
    <hyperlink ref="E3271" r:id="rId3264"/>
    <hyperlink ref="E3272" r:id="rId3265"/>
    <hyperlink ref="E3273" r:id="rId3266"/>
    <hyperlink ref="E3274" r:id="rId3267"/>
    <hyperlink ref="E3275" r:id="rId3268"/>
    <hyperlink ref="E3276" r:id="rId3269"/>
    <hyperlink ref="E3277" r:id="rId3270"/>
    <hyperlink ref="E3278" r:id="rId3271"/>
    <hyperlink ref="E3279" r:id="rId3272"/>
    <hyperlink ref="E3280" r:id="rId3273"/>
    <hyperlink ref="E3281" r:id="rId3274"/>
    <hyperlink ref="E3282" r:id="rId3275"/>
    <hyperlink ref="E3283" r:id="rId3276"/>
    <hyperlink ref="E3284" r:id="rId3277"/>
    <hyperlink ref="E3285" r:id="rId3278"/>
    <hyperlink ref="E3286" r:id="rId3279"/>
    <hyperlink ref="E3287" r:id="rId3280"/>
    <hyperlink ref="E3288" r:id="rId3281"/>
    <hyperlink ref="E3289" r:id="rId3282"/>
    <hyperlink ref="E3290" r:id="rId3283"/>
    <hyperlink ref="E3291" r:id="rId3284"/>
    <hyperlink ref="E3292" r:id="rId3285"/>
    <hyperlink ref="E3293" r:id="rId3286"/>
    <hyperlink ref="E3294" r:id="rId3287"/>
    <hyperlink ref="E3295" r:id="rId3288"/>
    <hyperlink ref="E3296" r:id="rId3289"/>
    <hyperlink ref="E3297" r:id="rId3290"/>
    <hyperlink ref="E3298" r:id="rId3291"/>
    <hyperlink ref="E3299" r:id="rId3292"/>
    <hyperlink ref="E3300" r:id="rId3293"/>
    <hyperlink ref="E3301" r:id="rId3294"/>
    <hyperlink ref="E3302" r:id="rId3295"/>
    <hyperlink ref="E3303" r:id="rId3296"/>
    <hyperlink ref="E3304" r:id="rId3297"/>
    <hyperlink ref="E3305" r:id="rId3298"/>
    <hyperlink ref="E3306" r:id="rId3299"/>
    <hyperlink ref="E3307" r:id="rId3300"/>
    <hyperlink ref="E3308" r:id="rId3301"/>
    <hyperlink ref="E3309" r:id="rId3302"/>
    <hyperlink ref="E3310" r:id="rId3303"/>
    <hyperlink ref="E3311" r:id="rId3304"/>
    <hyperlink ref="E3312" r:id="rId3305"/>
    <hyperlink ref="E3313" r:id="rId3306"/>
    <hyperlink ref="E3314" r:id="rId3307"/>
    <hyperlink ref="E3315" r:id="rId3308"/>
    <hyperlink ref="E3316" r:id="rId3309"/>
    <hyperlink ref="E3317" r:id="rId3310"/>
    <hyperlink ref="E3318" r:id="rId3311"/>
    <hyperlink ref="E3319" r:id="rId3312"/>
    <hyperlink ref="E3320" r:id="rId3313"/>
    <hyperlink ref="E3321" r:id="rId3314"/>
    <hyperlink ref="E3322" r:id="rId3315"/>
    <hyperlink ref="E3323" r:id="rId3316"/>
    <hyperlink ref="E3324" r:id="rId3317"/>
    <hyperlink ref="E3325" r:id="rId3318"/>
    <hyperlink ref="E3326" r:id="rId3319"/>
    <hyperlink ref="E3327" r:id="rId3320"/>
    <hyperlink ref="E3328" r:id="rId3321"/>
    <hyperlink ref="E3329" r:id="rId3322"/>
    <hyperlink ref="E3330" r:id="rId3323"/>
    <hyperlink ref="E3331" r:id="rId3324"/>
    <hyperlink ref="E3332" r:id="rId3325"/>
    <hyperlink ref="E3333" r:id="rId3326"/>
    <hyperlink ref="E3334" r:id="rId3327"/>
    <hyperlink ref="E3335" r:id="rId3328"/>
    <hyperlink ref="E3336" r:id="rId3329"/>
    <hyperlink ref="E3337" r:id="rId3330"/>
    <hyperlink ref="E3338" r:id="rId3331"/>
    <hyperlink ref="E3339" r:id="rId3332"/>
    <hyperlink ref="E3340" r:id="rId3333"/>
    <hyperlink ref="E3341" r:id="rId3334"/>
    <hyperlink ref="E3342" r:id="rId3335"/>
    <hyperlink ref="E3343" r:id="rId3336"/>
    <hyperlink ref="E3344" r:id="rId3337"/>
    <hyperlink ref="E3345" r:id="rId3338"/>
    <hyperlink ref="E3346" r:id="rId3339"/>
    <hyperlink ref="E3347" r:id="rId3340"/>
    <hyperlink ref="E3348" r:id="rId3341"/>
    <hyperlink ref="E3349" r:id="rId3342"/>
    <hyperlink ref="E3350" r:id="rId3343"/>
    <hyperlink ref="E3351" r:id="rId3344"/>
    <hyperlink ref="E3352" r:id="rId3345"/>
    <hyperlink ref="E3353" r:id="rId3346"/>
    <hyperlink ref="E3354" r:id="rId3347"/>
    <hyperlink ref="E3355" r:id="rId3348"/>
    <hyperlink ref="E3356" r:id="rId3349"/>
    <hyperlink ref="E3357" r:id="rId3350"/>
    <hyperlink ref="E3358" r:id="rId3351"/>
    <hyperlink ref="E3359" r:id="rId3352"/>
    <hyperlink ref="E3360" r:id="rId3353"/>
    <hyperlink ref="E3361" r:id="rId3354"/>
    <hyperlink ref="E3362" r:id="rId3355"/>
    <hyperlink ref="E3363" r:id="rId3356"/>
    <hyperlink ref="E3364" r:id="rId3357"/>
    <hyperlink ref="E3365" r:id="rId3358"/>
    <hyperlink ref="E3366" r:id="rId3359"/>
    <hyperlink ref="E3367" r:id="rId3360"/>
    <hyperlink ref="E3368" r:id="rId3361"/>
    <hyperlink ref="E3369" r:id="rId3362"/>
    <hyperlink ref="E3370" r:id="rId3363"/>
    <hyperlink ref="E3371" r:id="rId3364"/>
    <hyperlink ref="E3372" r:id="rId3365"/>
    <hyperlink ref="E3373" r:id="rId3366"/>
    <hyperlink ref="E3374" r:id="rId3367"/>
    <hyperlink ref="E3375" r:id="rId3368"/>
    <hyperlink ref="E3376" r:id="rId3369"/>
    <hyperlink ref="E3377" r:id="rId3370"/>
    <hyperlink ref="E3378" r:id="rId3371"/>
    <hyperlink ref="E3379" r:id="rId3372"/>
    <hyperlink ref="E3380" r:id="rId3373"/>
    <hyperlink ref="E3381" r:id="rId3374"/>
    <hyperlink ref="E3382" r:id="rId3375"/>
    <hyperlink ref="E3383" r:id="rId3376"/>
    <hyperlink ref="E3384" r:id="rId3377"/>
    <hyperlink ref="E3385" r:id="rId3378"/>
    <hyperlink ref="E3386" r:id="rId3379"/>
    <hyperlink ref="E3387" r:id="rId3380"/>
    <hyperlink ref="E3388" r:id="rId3381"/>
    <hyperlink ref="E3389" r:id="rId3382"/>
    <hyperlink ref="E3390" r:id="rId3383"/>
    <hyperlink ref="E3391" r:id="rId3384"/>
    <hyperlink ref="E3392" r:id="rId3385"/>
    <hyperlink ref="E3393" r:id="rId3386"/>
    <hyperlink ref="E3394" r:id="rId3387"/>
    <hyperlink ref="E3395" r:id="rId3388"/>
    <hyperlink ref="E3396" r:id="rId3389"/>
    <hyperlink ref="E3397" r:id="rId3390"/>
    <hyperlink ref="E3398" r:id="rId3391"/>
    <hyperlink ref="E3399" r:id="rId3392"/>
    <hyperlink ref="E3400" r:id="rId3393"/>
    <hyperlink ref="E3401" r:id="rId3394"/>
    <hyperlink ref="E3402" r:id="rId3395"/>
    <hyperlink ref="E3403" r:id="rId3396"/>
    <hyperlink ref="E3404" r:id="rId3397"/>
    <hyperlink ref="E3405" r:id="rId3398"/>
    <hyperlink ref="E3406" r:id="rId3399"/>
    <hyperlink ref="E3407" r:id="rId3400"/>
    <hyperlink ref="E3408" r:id="rId3401"/>
    <hyperlink ref="E3409" r:id="rId3402"/>
    <hyperlink ref="E3410" r:id="rId3403"/>
    <hyperlink ref="E3411" r:id="rId3404"/>
    <hyperlink ref="E3412" r:id="rId3405"/>
    <hyperlink ref="E3413" r:id="rId3406"/>
    <hyperlink ref="E3414" r:id="rId3407"/>
    <hyperlink ref="E3415" r:id="rId3408"/>
    <hyperlink ref="E3416" r:id="rId3409"/>
    <hyperlink ref="E3417" r:id="rId3410"/>
    <hyperlink ref="E3418" r:id="rId3411"/>
    <hyperlink ref="E3419" r:id="rId3412"/>
    <hyperlink ref="E3420" r:id="rId3413"/>
    <hyperlink ref="E3421" r:id="rId3414"/>
    <hyperlink ref="E3422" r:id="rId3415"/>
    <hyperlink ref="E3423" r:id="rId3416"/>
    <hyperlink ref="E3424" r:id="rId3417"/>
    <hyperlink ref="E3425" r:id="rId3418"/>
    <hyperlink ref="E3426" r:id="rId3419"/>
    <hyperlink ref="E3427" r:id="rId3420"/>
    <hyperlink ref="E3428" r:id="rId3421"/>
    <hyperlink ref="E3429" r:id="rId3422"/>
    <hyperlink ref="E3430" r:id="rId3423"/>
    <hyperlink ref="E3431" r:id="rId3424"/>
    <hyperlink ref="E3432" r:id="rId3425"/>
    <hyperlink ref="E3433" r:id="rId3426"/>
    <hyperlink ref="E3434" r:id="rId3427"/>
    <hyperlink ref="E3435" r:id="rId3428"/>
    <hyperlink ref="E3436" r:id="rId3429"/>
    <hyperlink ref="E3437" r:id="rId3430"/>
    <hyperlink ref="E3438" r:id="rId3431"/>
    <hyperlink ref="E3439" r:id="rId3432"/>
    <hyperlink ref="E3440" r:id="rId3433"/>
    <hyperlink ref="E3441" r:id="rId3434"/>
    <hyperlink ref="E3442" r:id="rId3435"/>
    <hyperlink ref="E3443" r:id="rId3436"/>
    <hyperlink ref="E3444" r:id="rId3437"/>
    <hyperlink ref="E3445" r:id="rId3438"/>
    <hyperlink ref="E3446" r:id="rId3439"/>
    <hyperlink ref="E3447" r:id="rId3440"/>
    <hyperlink ref="E3448" r:id="rId3441"/>
    <hyperlink ref="E3449" r:id="rId3442"/>
    <hyperlink ref="E3450" r:id="rId3443"/>
    <hyperlink ref="E3451" r:id="rId3444"/>
    <hyperlink ref="E3452" r:id="rId3445"/>
    <hyperlink ref="E3453" r:id="rId3446"/>
    <hyperlink ref="E3454" r:id="rId3447"/>
    <hyperlink ref="E3455" r:id="rId3448"/>
    <hyperlink ref="E3456" r:id="rId3449"/>
    <hyperlink ref="E3457" r:id="rId3450"/>
    <hyperlink ref="E3458" r:id="rId3451"/>
    <hyperlink ref="E3459" r:id="rId3452"/>
    <hyperlink ref="E3460" r:id="rId3453"/>
    <hyperlink ref="E3461" r:id="rId3454"/>
    <hyperlink ref="E3462" r:id="rId3455"/>
    <hyperlink ref="E3463" r:id="rId3456"/>
    <hyperlink ref="E3464" r:id="rId3457"/>
    <hyperlink ref="E3465" r:id="rId3458"/>
    <hyperlink ref="E3466" r:id="rId3459"/>
    <hyperlink ref="E3467" r:id="rId3460"/>
    <hyperlink ref="E3468" r:id="rId3461"/>
    <hyperlink ref="E3469" r:id="rId3462"/>
    <hyperlink ref="E3470" r:id="rId3463"/>
    <hyperlink ref="E3471" r:id="rId3464"/>
    <hyperlink ref="E3472" r:id="rId3465"/>
    <hyperlink ref="E3473" r:id="rId3466"/>
    <hyperlink ref="E3474" r:id="rId3467"/>
    <hyperlink ref="E3475" r:id="rId3468"/>
    <hyperlink ref="E3476" r:id="rId3469"/>
    <hyperlink ref="E3477" r:id="rId3470"/>
    <hyperlink ref="E3478" r:id="rId3471"/>
    <hyperlink ref="E3479" r:id="rId3472"/>
    <hyperlink ref="E3480" r:id="rId3473"/>
    <hyperlink ref="E3481" r:id="rId3474"/>
    <hyperlink ref="E3482" r:id="rId3475"/>
    <hyperlink ref="E3483" r:id="rId3476"/>
    <hyperlink ref="E3484" r:id="rId3477"/>
    <hyperlink ref="E3485" r:id="rId3478"/>
    <hyperlink ref="E3486" r:id="rId3479"/>
    <hyperlink ref="E3487" r:id="rId3480"/>
    <hyperlink ref="E3488" r:id="rId3481"/>
    <hyperlink ref="E3489" r:id="rId3482"/>
    <hyperlink ref="E3490" r:id="rId3483"/>
    <hyperlink ref="E3491" r:id="rId3484"/>
    <hyperlink ref="E3492" r:id="rId3485"/>
    <hyperlink ref="E3493" r:id="rId3486"/>
    <hyperlink ref="E3494" r:id="rId3487"/>
    <hyperlink ref="E3495" r:id="rId3488"/>
    <hyperlink ref="E3496" r:id="rId3489"/>
    <hyperlink ref="E3497" r:id="rId3490"/>
    <hyperlink ref="E3498" r:id="rId3491"/>
    <hyperlink ref="E3499" r:id="rId3492"/>
    <hyperlink ref="E3500" r:id="rId3493"/>
    <hyperlink ref="E3501" r:id="rId3494"/>
    <hyperlink ref="E3502" r:id="rId3495"/>
    <hyperlink ref="E3503" r:id="rId3496"/>
    <hyperlink ref="E3504" r:id="rId3497"/>
    <hyperlink ref="E3505" r:id="rId3498"/>
    <hyperlink ref="E3506" r:id="rId3499"/>
    <hyperlink ref="E3507" r:id="rId3500"/>
    <hyperlink ref="E3508" r:id="rId3501"/>
    <hyperlink ref="E3509" r:id="rId3502"/>
    <hyperlink ref="E3510" r:id="rId3503"/>
    <hyperlink ref="E3511" r:id="rId3504"/>
    <hyperlink ref="E3512" r:id="rId3505"/>
    <hyperlink ref="E3513" r:id="rId3506"/>
    <hyperlink ref="E3514" r:id="rId3507"/>
    <hyperlink ref="E3515" r:id="rId3508"/>
    <hyperlink ref="E3516" r:id="rId3509"/>
    <hyperlink ref="E3517" r:id="rId3510"/>
    <hyperlink ref="E3518" r:id="rId3511"/>
    <hyperlink ref="E3519" r:id="rId3512"/>
    <hyperlink ref="E3520" r:id="rId3513"/>
    <hyperlink ref="E3521" r:id="rId3514"/>
    <hyperlink ref="E3522" r:id="rId3515"/>
    <hyperlink ref="E3523" r:id="rId3516"/>
    <hyperlink ref="E3524" r:id="rId3517"/>
    <hyperlink ref="E3525" r:id="rId3518"/>
    <hyperlink ref="E3526" r:id="rId3519"/>
    <hyperlink ref="E3527" r:id="rId3520"/>
    <hyperlink ref="E3528" r:id="rId3521"/>
    <hyperlink ref="E3529" r:id="rId3522"/>
    <hyperlink ref="E3530" r:id="rId3523"/>
    <hyperlink ref="E3531" r:id="rId3524"/>
    <hyperlink ref="E3532" r:id="rId3525"/>
    <hyperlink ref="E3533" r:id="rId3526"/>
    <hyperlink ref="E3534" r:id="rId3527"/>
    <hyperlink ref="E3535" r:id="rId3528"/>
    <hyperlink ref="E3536" r:id="rId3529"/>
    <hyperlink ref="E3537" r:id="rId3530"/>
    <hyperlink ref="E3538" r:id="rId3531"/>
    <hyperlink ref="E3539" r:id="rId3532"/>
    <hyperlink ref="E3540" r:id="rId3533"/>
    <hyperlink ref="E3541" r:id="rId3534"/>
    <hyperlink ref="E3542" r:id="rId3535"/>
    <hyperlink ref="E3543" r:id="rId3536"/>
    <hyperlink ref="E3544" r:id="rId3537"/>
    <hyperlink ref="E3545" r:id="rId3538"/>
    <hyperlink ref="E3546" r:id="rId3539"/>
    <hyperlink ref="E3547" r:id="rId3540"/>
    <hyperlink ref="E3548" r:id="rId3541"/>
    <hyperlink ref="E3549" r:id="rId3542"/>
    <hyperlink ref="E3550" r:id="rId3543"/>
    <hyperlink ref="E3551" r:id="rId3544"/>
    <hyperlink ref="E3552" r:id="rId3545"/>
    <hyperlink ref="E3553" r:id="rId3546"/>
    <hyperlink ref="E3554" r:id="rId3547"/>
    <hyperlink ref="E3555" r:id="rId3548"/>
    <hyperlink ref="E3556" r:id="rId3549"/>
    <hyperlink ref="E3557" r:id="rId3550"/>
    <hyperlink ref="E3558" r:id="rId3551"/>
    <hyperlink ref="E3559" r:id="rId3552"/>
    <hyperlink ref="E3560" r:id="rId3553"/>
    <hyperlink ref="E3561" r:id="rId3554"/>
    <hyperlink ref="E3562" r:id="rId3555"/>
    <hyperlink ref="E3563" r:id="rId3556"/>
    <hyperlink ref="E3564" r:id="rId3557"/>
    <hyperlink ref="E3565" r:id="rId3558"/>
    <hyperlink ref="E3566" r:id="rId3559"/>
    <hyperlink ref="E3567" r:id="rId3560"/>
    <hyperlink ref="E3568" r:id="rId3561"/>
    <hyperlink ref="E3569" r:id="rId3562"/>
    <hyperlink ref="E3570" r:id="rId3563"/>
    <hyperlink ref="E3571" r:id="rId3564"/>
    <hyperlink ref="E3572" r:id="rId3565"/>
    <hyperlink ref="E3573" r:id="rId3566"/>
    <hyperlink ref="E3574" r:id="rId3567"/>
    <hyperlink ref="E3575" r:id="rId3568"/>
    <hyperlink ref="E3576" r:id="rId3569"/>
    <hyperlink ref="E3577" r:id="rId3570"/>
    <hyperlink ref="E3578" r:id="rId3571"/>
    <hyperlink ref="E3579" r:id="rId3572"/>
    <hyperlink ref="E3580" r:id="rId3573"/>
    <hyperlink ref="E3581" r:id="rId3574"/>
    <hyperlink ref="E3582" r:id="rId3575"/>
    <hyperlink ref="E3583" r:id="rId3576"/>
    <hyperlink ref="E3584" r:id="rId3577"/>
    <hyperlink ref="E3585" r:id="rId3578"/>
    <hyperlink ref="E3586" r:id="rId3579"/>
    <hyperlink ref="E3587" r:id="rId3580"/>
    <hyperlink ref="E3588" r:id="rId3581"/>
    <hyperlink ref="E3589" r:id="rId3582"/>
    <hyperlink ref="E3590" r:id="rId3583"/>
    <hyperlink ref="E3591" r:id="rId3584"/>
    <hyperlink ref="E3592" r:id="rId3585"/>
    <hyperlink ref="E3593" r:id="rId3586"/>
    <hyperlink ref="E3594" r:id="rId3587"/>
    <hyperlink ref="E3595" r:id="rId3588"/>
    <hyperlink ref="E3596" r:id="rId3589"/>
    <hyperlink ref="E3597" r:id="rId3590"/>
    <hyperlink ref="E3598" r:id="rId3591"/>
    <hyperlink ref="E3599" r:id="rId3592"/>
    <hyperlink ref="E3600" r:id="rId3593"/>
    <hyperlink ref="E3601" r:id="rId3594"/>
    <hyperlink ref="E3602" r:id="rId3595"/>
    <hyperlink ref="E3603" r:id="rId3596"/>
    <hyperlink ref="E3604" r:id="rId3597"/>
    <hyperlink ref="E3605" r:id="rId3598"/>
    <hyperlink ref="E3606" r:id="rId3599"/>
    <hyperlink ref="E3607" r:id="rId3600"/>
    <hyperlink ref="E3608" r:id="rId3601"/>
    <hyperlink ref="E3609" r:id="rId3602"/>
    <hyperlink ref="E3610" r:id="rId3603"/>
    <hyperlink ref="E3611" r:id="rId3604"/>
    <hyperlink ref="E3612" r:id="rId3605"/>
    <hyperlink ref="E3613" r:id="rId3606"/>
    <hyperlink ref="E3614" r:id="rId3607"/>
    <hyperlink ref="E3615" r:id="rId3608"/>
    <hyperlink ref="E3616" r:id="rId3609"/>
    <hyperlink ref="E3617" r:id="rId3610"/>
    <hyperlink ref="E3618" r:id="rId3611"/>
    <hyperlink ref="E3619" r:id="rId3612"/>
    <hyperlink ref="E3620" r:id="rId3613"/>
    <hyperlink ref="E3621" r:id="rId3614"/>
    <hyperlink ref="E3622" r:id="rId3615"/>
    <hyperlink ref="E3623" r:id="rId3616"/>
    <hyperlink ref="E3624" r:id="rId3617"/>
    <hyperlink ref="E3625" r:id="rId3618"/>
    <hyperlink ref="E3626" r:id="rId3619"/>
    <hyperlink ref="E3627" r:id="rId3620"/>
    <hyperlink ref="E3628" r:id="rId3621"/>
    <hyperlink ref="E3629" r:id="rId3622"/>
    <hyperlink ref="E3630" r:id="rId3623"/>
    <hyperlink ref="E3631" r:id="rId3624"/>
    <hyperlink ref="E3632" r:id="rId3625"/>
    <hyperlink ref="E3633" r:id="rId3626"/>
    <hyperlink ref="E3634" r:id="rId3627"/>
    <hyperlink ref="E3635" r:id="rId3628"/>
    <hyperlink ref="E3636" r:id="rId3629"/>
    <hyperlink ref="E3637" r:id="rId3630"/>
    <hyperlink ref="E3638" r:id="rId3631"/>
    <hyperlink ref="E3639" r:id="rId3632"/>
    <hyperlink ref="E3640" r:id="rId3633"/>
    <hyperlink ref="E3641" r:id="rId3634"/>
    <hyperlink ref="E3642" r:id="rId3635"/>
    <hyperlink ref="E3643" r:id="rId3636"/>
    <hyperlink ref="E3644" r:id="rId3637"/>
    <hyperlink ref="E3645" r:id="rId3638"/>
    <hyperlink ref="E3646" r:id="rId3639"/>
    <hyperlink ref="E3647" r:id="rId3640"/>
    <hyperlink ref="E3648" r:id="rId3641"/>
    <hyperlink ref="E3649" r:id="rId3642"/>
    <hyperlink ref="E3650" r:id="rId3643"/>
    <hyperlink ref="E3651" r:id="rId3644"/>
    <hyperlink ref="E3652" r:id="rId3645"/>
    <hyperlink ref="E3653" r:id="rId3646"/>
    <hyperlink ref="E3654" r:id="rId3647"/>
    <hyperlink ref="E3655" r:id="rId3648"/>
    <hyperlink ref="E3656" r:id="rId3649"/>
    <hyperlink ref="E3657" r:id="rId3650"/>
    <hyperlink ref="E3658" r:id="rId3651"/>
    <hyperlink ref="E3659" r:id="rId3652"/>
    <hyperlink ref="E3660" r:id="rId3653"/>
    <hyperlink ref="E3661" r:id="rId3654"/>
    <hyperlink ref="E3662" r:id="rId3655"/>
    <hyperlink ref="E3663" r:id="rId3656"/>
    <hyperlink ref="E3664" r:id="rId3657"/>
    <hyperlink ref="E3665" r:id="rId3658"/>
    <hyperlink ref="E3666" r:id="rId3659"/>
    <hyperlink ref="E3667" r:id="rId3660"/>
    <hyperlink ref="E3668" r:id="rId3661"/>
    <hyperlink ref="E3669" r:id="rId3662"/>
    <hyperlink ref="E3670" r:id="rId3663"/>
    <hyperlink ref="E3671" r:id="rId3664"/>
    <hyperlink ref="E3672" r:id="rId3665"/>
    <hyperlink ref="E3673" r:id="rId3666"/>
    <hyperlink ref="E3674" r:id="rId3667"/>
    <hyperlink ref="E3675" r:id="rId3668"/>
    <hyperlink ref="E3676" r:id="rId3669"/>
    <hyperlink ref="E3677" r:id="rId3670"/>
    <hyperlink ref="E3678" r:id="rId3671"/>
    <hyperlink ref="E3679" r:id="rId3672"/>
    <hyperlink ref="E3680" r:id="rId3673"/>
    <hyperlink ref="E3681" r:id="rId3674"/>
    <hyperlink ref="E3682" r:id="rId3675"/>
    <hyperlink ref="E3683" r:id="rId3676"/>
    <hyperlink ref="E3684" r:id="rId3677"/>
    <hyperlink ref="E3685" r:id="rId3678"/>
    <hyperlink ref="E3686" r:id="rId3679"/>
    <hyperlink ref="E3687" r:id="rId3680"/>
    <hyperlink ref="E3688" r:id="rId3681"/>
    <hyperlink ref="E3689" r:id="rId3682"/>
    <hyperlink ref="E3690" r:id="rId3683"/>
    <hyperlink ref="E3691" r:id="rId3684"/>
    <hyperlink ref="E3692" r:id="rId3685"/>
    <hyperlink ref="E3693" r:id="rId3686"/>
    <hyperlink ref="E3694" r:id="rId3687"/>
    <hyperlink ref="E3695" r:id="rId3688"/>
    <hyperlink ref="E3696" r:id="rId3689"/>
    <hyperlink ref="E3697" r:id="rId3690"/>
    <hyperlink ref="E3698" r:id="rId3691"/>
    <hyperlink ref="E3699" r:id="rId3692"/>
    <hyperlink ref="E3700" r:id="rId3693"/>
    <hyperlink ref="E3701" r:id="rId3694"/>
    <hyperlink ref="E3702" r:id="rId3695"/>
    <hyperlink ref="E3703" r:id="rId3696"/>
    <hyperlink ref="E3704" r:id="rId3697"/>
    <hyperlink ref="E3705" r:id="rId3698"/>
    <hyperlink ref="E3706" r:id="rId3699"/>
    <hyperlink ref="E3707" r:id="rId3700"/>
    <hyperlink ref="E3708" r:id="rId3701"/>
    <hyperlink ref="E3709" r:id="rId3702"/>
    <hyperlink ref="E3710" r:id="rId3703"/>
    <hyperlink ref="E3711" r:id="rId3704"/>
    <hyperlink ref="E3712" r:id="rId3705"/>
    <hyperlink ref="E3713" r:id="rId3706"/>
    <hyperlink ref="E3714" r:id="rId3707"/>
    <hyperlink ref="E3715" r:id="rId3708"/>
    <hyperlink ref="E3716" r:id="rId3709"/>
    <hyperlink ref="E3717" r:id="rId3710"/>
    <hyperlink ref="E3718" r:id="rId3711"/>
    <hyperlink ref="E3719" r:id="rId3712"/>
    <hyperlink ref="E3720" r:id="rId3713"/>
    <hyperlink ref="E3721" r:id="rId3714"/>
    <hyperlink ref="E3722" r:id="rId3715"/>
    <hyperlink ref="E3723" r:id="rId3716"/>
    <hyperlink ref="E3724" r:id="rId3717"/>
    <hyperlink ref="E3725" r:id="rId3718"/>
    <hyperlink ref="E3726" r:id="rId3719"/>
    <hyperlink ref="E3727" r:id="rId3720"/>
    <hyperlink ref="E3728" r:id="rId3721"/>
    <hyperlink ref="E3729" r:id="rId3722"/>
    <hyperlink ref="E3730" r:id="rId3723"/>
    <hyperlink ref="E3731" r:id="rId3724"/>
    <hyperlink ref="E3732" r:id="rId3725"/>
    <hyperlink ref="E3733" r:id="rId3726"/>
    <hyperlink ref="E3734" r:id="rId3727"/>
    <hyperlink ref="E3735" r:id="rId3728"/>
    <hyperlink ref="E3736" r:id="rId3729"/>
    <hyperlink ref="E3737" r:id="rId3730"/>
    <hyperlink ref="E3738" r:id="rId3731"/>
    <hyperlink ref="E3739" r:id="rId3732"/>
    <hyperlink ref="E3740" r:id="rId3733"/>
    <hyperlink ref="E3741" r:id="rId3734"/>
    <hyperlink ref="E3742" r:id="rId3735"/>
    <hyperlink ref="E3743" r:id="rId3736"/>
    <hyperlink ref="E3744" r:id="rId3737"/>
    <hyperlink ref="E3745" r:id="rId3738"/>
    <hyperlink ref="E3746" r:id="rId3739"/>
    <hyperlink ref="E3747" r:id="rId3740"/>
    <hyperlink ref="E3748" r:id="rId3741"/>
    <hyperlink ref="E3749" r:id="rId3742"/>
    <hyperlink ref="E3750" r:id="rId3743"/>
    <hyperlink ref="E3751" r:id="rId3744"/>
    <hyperlink ref="E3752" r:id="rId3745"/>
    <hyperlink ref="E3753" r:id="rId3746"/>
    <hyperlink ref="E3754" r:id="rId3747"/>
    <hyperlink ref="E3755" r:id="rId3748"/>
    <hyperlink ref="E3756" r:id="rId3749"/>
    <hyperlink ref="E3757" r:id="rId3750"/>
    <hyperlink ref="E3758" r:id="rId3751"/>
    <hyperlink ref="E3759" r:id="rId3752"/>
    <hyperlink ref="E3760" r:id="rId3753"/>
    <hyperlink ref="E3761" r:id="rId3754"/>
    <hyperlink ref="E3762" r:id="rId3755"/>
    <hyperlink ref="E3763" r:id="rId3756"/>
    <hyperlink ref="E3764" r:id="rId3757"/>
    <hyperlink ref="E3765" r:id="rId3758"/>
    <hyperlink ref="E3766" r:id="rId3759"/>
    <hyperlink ref="E3767" r:id="rId3760"/>
    <hyperlink ref="E3768" r:id="rId3761"/>
    <hyperlink ref="E3769" r:id="rId3762"/>
    <hyperlink ref="E3770" r:id="rId3763"/>
    <hyperlink ref="E3771" r:id="rId3764"/>
    <hyperlink ref="E3772" r:id="rId3765"/>
    <hyperlink ref="E3773" r:id="rId3766"/>
    <hyperlink ref="E3774" r:id="rId3767"/>
    <hyperlink ref="E3775" r:id="rId3768"/>
    <hyperlink ref="E3776" r:id="rId3769"/>
    <hyperlink ref="E3777" r:id="rId3770"/>
    <hyperlink ref="E3778" r:id="rId3771"/>
    <hyperlink ref="E3779" r:id="rId3772"/>
    <hyperlink ref="E3780" r:id="rId3773"/>
    <hyperlink ref="E3781" r:id="rId3774"/>
    <hyperlink ref="E3782" r:id="rId3775"/>
    <hyperlink ref="E3783" r:id="rId3776"/>
    <hyperlink ref="E3784" r:id="rId3777"/>
    <hyperlink ref="E3785" r:id="rId3778"/>
    <hyperlink ref="E3786" r:id="rId3779"/>
    <hyperlink ref="E3787" r:id="rId3780"/>
    <hyperlink ref="E3788" r:id="rId3781"/>
    <hyperlink ref="E3789" r:id="rId3782"/>
    <hyperlink ref="E3790" r:id="rId3783"/>
    <hyperlink ref="E3791" r:id="rId3784"/>
    <hyperlink ref="E3792" r:id="rId3785"/>
    <hyperlink ref="E3793" r:id="rId3786"/>
    <hyperlink ref="E3794" r:id="rId3787"/>
    <hyperlink ref="E3795" r:id="rId3788"/>
    <hyperlink ref="E3796" r:id="rId3789"/>
    <hyperlink ref="E3797" r:id="rId3790"/>
    <hyperlink ref="E3798" r:id="rId3791"/>
    <hyperlink ref="E3799" r:id="rId3792"/>
    <hyperlink ref="E3800" r:id="rId3793"/>
    <hyperlink ref="E3801" r:id="rId3794"/>
    <hyperlink ref="E3802" r:id="rId3795"/>
    <hyperlink ref="E3803" r:id="rId3796"/>
    <hyperlink ref="E3804" r:id="rId3797"/>
    <hyperlink ref="E3805" r:id="rId3798"/>
    <hyperlink ref="E3806" r:id="rId3799"/>
    <hyperlink ref="E3807" r:id="rId3800"/>
    <hyperlink ref="E3808" r:id="rId3801"/>
    <hyperlink ref="E3809" r:id="rId3802"/>
    <hyperlink ref="E3810" r:id="rId3803"/>
    <hyperlink ref="E3811" r:id="rId3804"/>
    <hyperlink ref="E3812" r:id="rId3805"/>
    <hyperlink ref="E3813" r:id="rId3806"/>
    <hyperlink ref="E3814" r:id="rId3807"/>
    <hyperlink ref="E3815" r:id="rId3808"/>
    <hyperlink ref="E3816" r:id="rId3809"/>
    <hyperlink ref="E3817" r:id="rId3810"/>
    <hyperlink ref="E3818" r:id="rId3811"/>
    <hyperlink ref="E3819" r:id="rId3812"/>
    <hyperlink ref="E3820" r:id="rId3813"/>
    <hyperlink ref="E3821" r:id="rId3814"/>
    <hyperlink ref="E3822" r:id="rId3815"/>
    <hyperlink ref="E3823" r:id="rId3816"/>
    <hyperlink ref="E3824" r:id="rId3817"/>
    <hyperlink ref="E3825" r:id="rId3818"/>
    <hyperlink ref="E3826" r:id="rId3819"/>
    <hyperlink ref="E3827" r:id="rId3820"/>
    <hyperlink ref="E3828" r:id="rId3821"/>
    <hyperlink ref="E3829" r:id="rId3822"/>
    <hyperlink ref="E3830" r:id="rId3823"/>
    <hyperlink ref="E3831" r:id="rId3824"/>
    <hyperlink ref="E3832" r:id="rId3825"/>
    <hyperlink ref="E3833" r:id="rId3826"/>
    <hyperlink ref="E3834" r:id="rId3827"/>
    <hyperlink ref="E3835" r:id="rId3828"/>
    <hyperlink ref="E3836" r:id="rId3829"/>
    <hyperlink ref="E3837" r:id="rId3830"/>
    <hyperlink ref="E3838" r:id="rId3831"/>
    <hyperlink ref="E3839" r:id="rId3832"/>
    <hyperlink ref="E3840" r:id="rId3833"/>
    <hyperlink ref="E3841" r:id="rId3834"/>
    <hyperlink ref="E3842" r:id="rId3835"/>
    <hyperlink ref="E3843" r:id="rId3836"/>
    <hyperlink ref="E3844" r:id="rId3837"/>
    <hyperlink ref="E3845" r:id="rId3838"/>
    <hyperlink ref="E3846" r:id="rId3839"/>
    <hyperlink ref="E3847" r:id="rId3840"/>
    <hyperlink ref="E3848" r:id="rId3841"/>
    <hyperlink ref="E3849" r:id="rId3842"/>
    <hyperlink ref="E3850" r:id="rId3843"/>
    <hyperlink ref="E3851" r:id="rId3844"/>
    <hyperlink ref="E3852" r:id="rId3845"/>
    <hyperlink ref="E3853" r:id="rId3846"/>
    <hyperlink ref="E3854" r:id="rId3847"/>
    <hyperlink ref="E3855" r:id="rId3848"/>
    <hyperlink ref="E3856" r:id="rId3849"/>
    <hyperlink ref="E3857" r:id="rId3850"/>
    <hyperlink ref="E3858" r:id="rId3851"/>
    <hyperlink ref="E3859" r:id="rId3852"/>
    <hyperlink ref="E3860" r:id="rId3853"/>
    <hyperlink ref="E3861" r:id="rId3854"/>
    <hyperlink ref="E3862" r:id="rId3855"/>
    <hyperlink ref="E3863" r:id="rId3856"/>
    <hyperlink ref="E3864" r:id="rId3857"/>
    <hyperlink ref="E3865" r:id="rId3858"/>
    <hyperlink ref="E3866" r:id="rId3859"/>
    <hyperlink ref="E3867" r:id="rId3860"/>
    <hyperlink ref="E3868" r:id="rId3861"/>
    <hyperlink ref="E3869" r:id="rId3862"/>
    <hyperlink ref="E3870" r:id="rId3863"/>
    <hyperlink ref="E3871" r:id="rId3864"/>
    <hyperlink ref="E3872" r:id="rId3865"/>
    <hyperlink ref="E3873" r:id="rId3866"/>
    <hyperlink ref="E3874" r:id="rId3867"/>
    <hyperlink ref="E3875" r:id="rId3868"/>
    <hyperlink ref="E3876" r:id="rId3869"/>
    <hyperlink ref="E3877" r:id="rId3870"/>
    <hyperlink ref="E3878" r:id="rId3871"/>
    <hyperlink ref="E3879" r:id="rId3872"/>
    <hyperlink ref="E3880" r:id="rId3873"/>
    <hyperlink ref="E3881" r:id="rId3874"/>
    <hyperlink ref="E3882" r:id="rId3875"/>
    <hyperlink ref="E3883" r:id="rId3876"/>
    <hyperlink ref="E3884" r:id="rId3877"/>
    <hyperlink ref="E3885" r:id="rId3878"/>
    <hyperlink ref="E3886" r:id="rId3879"/>
    <hyperlink ref="E3887" r:id="rId3880"/>
    <hyperlink ref="E3888" r:id="rId3881"/>
    <hyperlink ref="E3889" r:id="rId3882"/>
    <hyperlink ref="E3890" r:id="rId3883"/>
    <hyperlink ref="E3891" r:id="rId3884"/>
    <hyperlink ref="E3892" r:id="rId3885"/>
    <hyperlink ref="E3893" r:id="rId3886"/>
    <hyperlink ref="E3894" r:id="rId3887"/>
    <hyperlink ref="E3895" r:id="rId3888"/>
    <hyperlink ref="E3896" r:id="rId3889"/>
    <hyperlink ref="E3897" r:id="rId3890"/>
    <hyperlink ref="E3898" r:id="rId3891"/>
    <hyperlink ref="E3899" r:id="rId3892"/>
    <hyperlink ref="E3900" r:id="rId3893"/>
    <hyperlink ref="E3901" r:id="rId3894"/>
    <hyperlink ref="E3902" r:id="rId3895"/>
    <hyperlink ref="E3903" r:id="rId3896"/>
    <hyperlink ref="E3904" r:id="rId3897"/>
    <hyperlink ref="E3905" r:id="rId3898"/>
    <hyperlink ref="E3906" r:id="rId3899"/>
    <hyperlink ref="E3907" r:id="rId3900"/>
    <hyperlink ref="E3908" r:id="rId3901"/>
    <hyperlink ref="E3909" r:id="rId3902"/>
    <hyperlink ref="E3910" r:id="rId3903"/>
    <hyperlink ref="E3911" r:id="rId3904"/>
    <hyperlink ref="E3912" r:id="rId3905"/>
    <hyperlink ref="E3913" r:id="rId3906"/>
    <hyperlink ref="E3914" r:id="rId3907"/>
    <hyperlink ref="E3915" r:id="rId3908"/>
    <hyperlink ref="E3916" r:id="rId3909"/>
    <hyperlink ref="E3917" r:id="rId3910"/>
    <hyperlink ref="E3918" r:id="rId3911"/>
    <hyperlink ref="E3919" r:id="rId3912"/>
    <hyperlink ref="E3920" r:id="rId3913"/>
    <hyperlink ref="E3921" r:id="rId3914"/>
    <hyperlink ref="E3922" r:id="rId3915"/>
    <hyperlink ref="E3923" r:id="rId3916"/>
    <hyperlink ref="E3924" r:id="rId3917"/>
    <hyperlink ref="E3925" r:id="rId3918"/>
    <hyperlink ref="E3926" r:id="rId3919"/>
    <hyperlink ref="E3927" r:id="rId3920"/>
    <hyperlink ref="E3928" r:id="rId3921"/>
    <hyperlink ref="E3929" r:id="rId3922"/>
    <hyperlink ref="E3930" r:id="rId3923"/>
    <hyperlink ref="E3931" r:id="rId3924"/>
    <hyperlink ref="E3932" r:id="rId3925"/>
    <hyperlink ref="E3933" r:id="rId3926"/>
    <hyperlink ref="E3934" r:id="rId3927"/>
    <hyperlink ref="E3935" r:id="rId3928"/>
    <hyperlink ref="E3936" r:id="rId3929"/>
    <hyperlink ref="E3937" r:id="rId3930"/>
    <hyperlink ref="E3938" r:id="rId3931"/>
    <hyperlink ref="E3939" r:id="rId3932"/>
    <hyperlink ref="E3940" r:id="rId3933"/>
    <hyperlink ref="E3941" r:id="rId3934"/>
    <hyperlink ref="E3942" r:id="rId3935"/>
    <hyperlink ref="E3943" r:id="rId3936"/>
    <hyperlink ref="E3944" r:id="rId3937"/>
    <hyperlink ref="E3945" r:id="rId3938"/>
    <hyperlink ref="E3946" r:id="rId3939"/>
    <hyperlink ref="E3947" r:id="rId3940"/>
    <hyperlink ref="E3948" r:id="rId3941"/>
    <hyperlink ref="E3949" r:id="rId3942"/>
    <hyperlink ref="E3950" r:id="rId3943"/>
    <hyperlink ref="E3951" r:id="rId3944"/>
    <hyperlink ref="E3952" r:id="rId3945"/>
    <hyperlink ref="E3953" r:id="rId3946"/>
    <hyperlink ref="E3954" r:id="rId3947"/>
    <hyperlink ref="E3955" r:id="rId3948"/>
    <hyperlink ref="E3956" r:id="rId3949"/>
    <hyperlink ref="E3957" r:id="rId3950"/>
    <hyperlink ref="E3958" r:id="rId3951"/>
    <hyperlink ref="E3959" r:id="rId3952"/>
    <hyperlink ref="E3960" r:id="rId3953"/>
    <hyperlink ref="E3961" r:id="rId3954"/>
    <hyperlink ref="E3962" r:id="rId3955"/>
    <hyperlink ref="E3963" r:id="rId3956"/>
    <hyperlink ref="E3964" r:id="rId3957"/>
    <hyperlink ref="E3965" r:id="rId3958"/>
    <hyperlink ref="E3966" r:id="rId3959"/>
    <hyperlink ref="E3967" r:id="rId3960"/>
    <hyperlink ref="E3968" r:id="rId3961"/>
    <hyperlink ref="E3969" r:id="rId3962"/>
    <hyperlink ref="E3970" r:id="rId3963"/>
    <hyperlink ref="E3971" r:id="rId3964"/>
    <hyperlink ref="E3972" r:id="rId3965"/>
    <hyperlink ref="E3973" r:id="rId3966"/>
    <hyperlink ref="E3974" r:id="rId3967"/>
    <hyperlink ref="E3975" r:id="rId3968"/>
    <hyperlink ref="E3976" r:id="rId3969"/>
    <hyperlink ref="E3977" r:id="rId3970"/>
    <hyperlink ref="E3978" r:id="rId3971"/>
    <hyperlink ref="E3979" r:id="rId3972"/>
    <hyperlink ref="E3980" r:id="rId3973"/>
    <hyperlink ref="E3981" r:id="rId3974"/>
    <hyperlink ref="E3982" r:id="rId3975"/>
    <hyperlink ref="E3983" r:id="rId3976"/>
    <hyperlink ref="E3984" r:id="rId3977"/>
    <hyperlink ref="E3985" r:id="rId3978"/>
    <hyperlink ref="E3986" r:id="rId3979"/>
    <hyperlink ref="E3987" r:id="rId3980"/>
    <hyperlink ref="E3988" r:id="rId3981"/>
    <hyperlink ref="E3989" r:id="rId3982"/>
    <hyperlink ref="E3990" r:id="rId3983"/>
    <hyperlink ref="E3991" r:id="rId3984"/>
    <hyperlink ref="E3992" r:id="rId3985"/>
    <hyperlink ref="E3993" r:id="rId3986"/>
    <hyperlink ref="E3994" r:id="rId3987"/>
    <hyperlink ref="E3995" r:id="rId3988"/>
    <hyperlink ref="E3996" r:id="rId3989"/>
    <hyperlink ref="E3997" r:id="rId3990"/>
    <hyperlink ref="E3998" r:id="rId3991"/>
    <hyperlink ref="E3999" r:id="rId3992"/>
    <hyperlink ref="E4000" r:id="rId3993"/>
    <hyperlink ref="E4001" r:id="rId3994"/>
    <hyperlink ref="E4002" r:id="rId3995"/>
    <hyperlink ref="E4003" r:id="rId3996"/>
    <hyperlink ref="E4004" r:id="rId3997"/>
    <hyperlink ref="E4005" r:id="rId3998"/>
    <hyperlink ref="E4006" r:id="rId3999"/>
    <hyperlink ref="E4007" r:id="rId4000"/>
    <hyperlink ref="E4008" r:id="rId4001"/>
    <hyperlink ref="E4009" r:id="rId4002"/>
    <hyperlink ref="E4010" r:id="rId4003"/>
    <hyperlink ref="E4011" r:id="rId4004"/>
    <hyperlink ref="E4012" r:id="rId4005"/>
    <hyperlink ref="E4013" r:id="rId4006"/>
    <hyperlink ref="E4014" r:id="rId4007"/>
    <hyperlink ref="E4015" r:id="rId4008"/>
    <hyperlink ref="E4016" r:id="rId4009"/>
    <hyperlink ref="E4017" r:id="rId4010"/>
    <hyperlink ref="E4018" r:id="rId4011"/>
    <hyperlink ref="E4019" r:id="rId4012"/>
    <hyperlink ref="E4020" r:id="rId4013"/>
    <hyperlink ref="E4021" r:id="rId4014"/>
    <hyperlink ref="E4022" r:id="rId4015"/>
    <hyperlink ref="E4023" r:id="rId4016"/>
    <hyperlink ref="E4024" r:id="rId4017"/>
    <hyperlink ref="E4025" r:id="rId4018"/>
    <hyperlink ref="E4026" r:id="rId4019"/>
    <hyperlink ref="E4027" r:id="rId4020"/>
    <hyperlink ref="E4028" r:id="rId4021"/>
    <hyperlink ref="E4029" r:id="rId4022"/>
    <hyperlink ref="E4030" r:id="rId4023"/>
    <hyperlink ref="E4031" r:id="rId4024"/>
    <hyperlink ref="E4032" r:id="rId4025"/>
    <hyperlink ref="E4033" r:id="rId4026"/>
    <hyperlink ref="E4034" r:id="rId4027"/>
    <hyperlink ref="E4035" r:id="rId4028"/>
    <hyperlink ref="E4036" r:id="rId4029"/>
    <hyperlink ref="E4037" r:id="rId4030"/>
    <hyperlink ref="E4038" r:id="rId4031"/>
    <hyperlink ref="E4039" r:id="rId4032"/>
    <hyperlink ref="E4040" r:id="rId4033"/>
    <hyperlink ref="E4041" r:id="rId4034"/>
    <hyperlink ref="E4042" r:id="rId4035"/>
    <hyperlink ref="E4043" r:id="rId4036"/>
    <hyperlink ref="E4044" r:id="rId4037"/>
    <hyperlink ref="E4045" r:id="rId4038"/>
    <hyperlink ref="E4046" r:id="rId4039"/>
    <hyperlink ref="E4047" r:id="rId4040"/>
    <hyperlink ref="E4048" r:id="rId4041"/>
    <hyperlink ref="E4049" r:id="rId4042"/>
    <hyperlink ref="E4050" r:id="rId4043"/>
    <hyperlink ref="E4051" r:id="rId4044"/>
    <hyperlink ref="E4052" r:id="rId4045"/>
    <hyperlink ref="E4053" r:id="rId4046"/>
    <hyperlink ref="E4054" r:id="rId4047"/>
    <hyperlink ref="E4055" r:id="rId4048"/>
    <hyperlink ref="E4056" r:id="rId4049"/>
    <hyperlink ref="E4057" r:id="rId4050"/>
    <hyperlink ref="E4058" r:id="rId4051"/>
    <hyperlink ref="E4059" r:id="rId4052"/>
    <hyperlink ref="E4060" r:id="rId4053"/>
    <hyperlink ref="E4061" r:id="rId4054"/>
    <hyperlink ref="E4062" r:id="rId4055"/>
    <hyperlink ref="E4063" r:id="rId4056"/>
    <hyperlink ref="E4064" r:id="rId4057"/>
    <hyperlink ref="E4065" r:id="rId4058"/>
    <hyperlink ref="E4066" r:id="rId4059"/>
    <hyperlink ref="E4067" r:id="rId4060"/>
    <hyperlink ref="E4068" r:id="rId4061"/>
    <hyperlink ref="E4069" r:id="rId4062"/>
    <hyperlink ref="E4070" r:id="rId4063"/>
    <hyperlink ref="E4071" r:id="rId4064"/>
    <hyperlink ref="E4072" r:id="rId4065"/>
    <hyperlink ref="E4073" r:id="rId4066"/>
    <hyperlink ref="E4074" r:id="rId4067"/>
    <hyperlink ref="E4075" r:id="rId4068"/>
    <hyperlink ref="E4076" r:id="rId4069"/>
    <hyperlink ref="E4077" r:id="rId4070"/>
    <hyperlink ref="E4078" r:id="rId4071"/>
    <hyperlink ref="E4079" r:id="rId4072"/>
    <hyperlink ref="E4080" r:id="rId4073"/>
    <hyperlink ref="E4081" r:id="rId4074"/>
    <hyperlink ref="E4082" r:id="rId4075"/>
    <hyperlink ref="E4083" r:id="rId4076"/>
    <hyperlink ref="E4084" r:id="rId4077"/>
    <hyperlink ref="E4085" r:id="rId4078"/>
    <hyperlink ref="E4086" r:id="rId4079"/>
    <hyperlink ref="E4087" r:id="rId4080"/>
    <hyperlink ref="E4088" r:id="rId4081"/>
    <hyperlink ref="E4089" r:id="rId4082"/>
    <hyperlink ref="E4090" r:id="rId4083"/>
    <hyperlink ref="E4091" r:id="rId4084"/>
    <hyperlink ref="E4092" r:id="rId4085"/>
    <hyperlink ref="E4093" r:id="rId4086"/>
    <hyperlink ref="E4094" r:id="rId4087"/>
    <hyperlink ref="E4095" r:id="rId4088"/>
    <hyperlink ref="E4096" r:id="rId4089"/>
    <hyperlink ref="E4097" r:id="rId4090"/>
    <hyperlink ref="E4098" r:id="rId4091"/>
    <hyperlink ref="E4099" r:id="rId4092"/>
    <hyperlink ref="E4100" r:id="rId4093"/>
    <hyperlink ref="E4101" r:id="rId4094"/>
    <hyperlink ref="E4102" r:id="rId4095"/>
    <hyperlink ref="E4103" r:id="rId4096"/>
    <hyperlink ref="E4104" r:id="rId4097"/>
    <hyperlink ref="E4105" r:id="rId4098"/>
    <hyperlink ref="E4106" r:id="rId4099"/>
    <hyperlink ref="E4107" r:id="rId4100"/>
    <hyperlink ref="E4108" r:id="rId4101"/>
    <hyperlink ref="E4109" r:id="rId4102"/>
    <hyperlink ref="E4110" r:id="rId4103"/>
    <hyperlink ref="E4111" r:id="rId4104"/>
    <hyperlink ref="E4112" r:id="rId4105"/>
    <hyperlink ref="E4113" r:id="rId4106"/>
    <hyperlink ref="E4114" r:id="rId4107"/>
    <hyperlink ref="E4115" r:id="rId4108"/>
    <hyperlink ref="E4116" r:id="rId4109"/>
    <hyperlink ref="E4117" r:id="rId4110"/>
    <hyperlink ref="E4118" r:id="rId4111"/>
    <hyperlink ref="E4119" r:id="rId4112"/>
    <hyperlink ref="E4120" r:id="rId4113"/>
    <hyperlink ref="E4121" r:id="rId4114"/>
    <hyperlink ref="E4122" r:id="rId4115"/>
    <hyperlink ref="E4123" r:id="rId4116"/>
    <hyperlink ref="E4124" r:id="rId4117"/>
    <hyperlink ref="E4125" r:id="rId4118"/>
    <hyperlink ref="E4126" r:id="rId4119"/>
    <hyperlink ref="E4127" r:id="rId4120"/>
    <hyperlink ref="E4128" r:id="rId4121"/>
    <hyperlink ref="E4129" r:id="rId4122"/>
    <hyperlink ref="E4130" r:id="rId4123"/>
    <hyperlink ref="E4131" r:id="rId4124"/>
    <hyperlink ref="E4132" r:id="rId4125"/>
    <hyperlink ref="E4133" r:id="rId4126"/>
    <hyperlink ref="E4134" r:id="rId4127"/>
    <hyperlink ref="E4135" r:id="rId4128"/>
    <hyperlink ref="E4136" r:id="rId4129"/>
    <hyperlink ref="E4137" r:id="rId4130"/>
    <hyperlink ref="E4138" r:id="rId4131"/>
    <hyperlink ref="E4139" r:id="rId4132"/>
    <hyperlink ref="E4140" r:id="rId4133"/>
    <hyperlink ref="E4141" r:id="rId4134"/>
    <hyperlink ref="E4142" r:id="rId4135"/>
    <hyperlink ref="E4143" r:id="rId4136"/>
    <hyperlink ref="E4144" r:id="rId4137"/>
    <hyperlink ref="E4145" r:id="rId4138"/>
    <hyperlink ref="E4146" r:id="rId4139"/>
    <hyperlink ref="E4147" r:id="rId4140"/>
    <hyperlink ref="E4148" r:id="rId4141"/>
    <hyperlink ref="E4149" r:id="rId4142"/>
    <hyperlink ref="E4150" r:id="rId4143"/>
    <hyperlink ref="E4151" r:id="rId4144"/>
    <hyperlink ref="E4152" r:id="rId4145"/>
    <hyperlink ref="E4153" r:id="rId4146"/>
    <hyperlink ref="E4154" r:id="rId4147"/>
    <hyperlink ref="E4155" r:id="rId4148"/>
    <hyperlink ref="E4156" r:id="rId4149"/>
    <hyperlink ref="E4157" r:id="rId4150"/>
    <hyperlink ref="E4158" r:id="rId4151"/>
    <hyperlink ref="E4159" r:id="rId4152"/>
    <hyperlink ref="E4160" r:id="rId4153"/>
    <hyperlink ref="E4161" r:id="rId4154"/>
    <hyperlink ref="E4162" r:id="rId4155"/>
    <hyperlink ref="E4163" r:id="rId4156"/>
    <hyperlink ref="E4164" r:id="rId4157"/>
    <hyperlink ref="E4165" r:id="rId4158"/>
    <hyperlink ref="E4166" r:id="rId4159"/>
    <hyperlink ref="E4167" r:id="rId4160"/>
    <hyperlink ref="E4168" r:id="rId4161"/>
    <hyperlink ref="E4169" r:id="rId4162"/>
    <hyperlink ref="E4170" r:id="rId4163"/>
    <hyperlink ref="E4171" r:id="rId4164"/>
    <hyperlink ref="E4172" r:id="rId4165"/>
    <hyperlink ref="E4173" r:id="rId4166"/>
    <hyperlink ref="E4174" r:id="rId4167"/>
    <hyperlink ref="E4175" r:id="rId4168"/>
    <hyperlink ref="E4176" r:id="rId4169"/>
    <hyperlink ref="E4177" r:id="rId4170"/>
    <hyperlink ref="E4178" r:id="rId4171"/>
    <hyperlink ref="E4179" r:id="rId4172"/>
    <hyperlink ref="E4180" r:id="rId4173"/>
    <hyperlink ref="E4181" r:id="rId4174"/>
    <hyperlink ref="E4182" r:id="rId4175"/>
    <hyperlink ref="E4183" r:id="rId4176"/>
    <hyperlink ref="E4184" r:id="rId4177"/>
    <hyperlink ref="E4185" r:id="rId4178"/>
    <hyperlink ref="E4186" r:id="rId4179"/>
    <hyperlink ref="E4187" r:id="rId4180"/>
    <hyperlink ref="E4188" r:id="rId4181"/>
    <hyperlink ref="E4189" r:id="rId4182"/>
    <hyperlink ref="E4190" r:id="rId4183"/>
    <hyperlink ref="E4191" r:id="rId4184"/>
    <hyperlink ref="E4192" r:id="rId4185"/>
    <hyperlink ref="E4193" r:id="rId4186"/>
    <hyperlink ref="E4194" r:id="rId4187"/>
    <hyperlink ref="E4195" r:id="rId4188"/>
    <hyperlink ref="E4196" r:id="rId4189"/>
    <hyperlink ref="E4197" r:id="rId4190"/>
    <hyperlink ref="E4198" r:id="rId4191"/>
    <hyperlink ref="E4199" r:id="rId4192"/>
    <hyperlink ref="E4200" r:id="rId4193"/>
    <hyperlink ref="E4201" r:id="rId4194"/>
    <hyperlink ref="E4202" r:id="rId4195"/>
    <hyperlink ref="E4203" r:id="rId4196"/>
    <hyperlink ref="E4204" r:id="rId4197"/>
    <hyperlink ref="E4205" r:id="rId4198"/>
    <hyperlink ref="E4206" r:id="rId4199"/>
    <hyperlink ref="E4207" r:id="rId4200"/>
    <hyperlink ref="E4208" r:id="rId4201"/>
    <hyperlink ref="E4209" r:id="rId4202"/>
    <hyperlink ref="E4210" r:id="rId4203"/>
    <hyperlink ref="E4211" r:id="rId4204"/>
    <hyperlink ref="E4212" r:id="rId4205"/>
    <hyperlink ref="E4213" r:id="rId4206"/>
    <hyperlink ref="E4214" r:id="rId4207"/>
    <hyperlink ref="E4215" r:id="rId4208"/>
    <hyperlink ref="E4216" r:id="rId4209"/>
    <hyperlink ref="E4217" r:id="rId4210"/>
    <hyperlink ref="E4218" r:id="rId4211"/>
    <hyperlink ref="E4219" r:id="rId4212"/>
    <hyperlink ref="E4220" r:id="rId4213"/>
    <hyperlink ref="E4221" r:id="rId4214"/>
    <hyperlink ref="E4222" r:id="rId4215"/>
    <hyperlink ref="E4223" r:id="rId4216"/>
    <hyperlink ref="E4224" r:id="rId4217"/>
    <hyperlink ref="E4225" r:id="rId4218"/>
    <hyperlink ref="E4226" r:id="rId4219"/>
    <hyperlink ref="E4227" r:id="rId4220"/>
    <hyperlink ref="E4228" r:id="rId4221"/>
    <hyperlink ref="E4229" r:id="rId4222"/>
    <hyperlink ref="E4230" r:id="rId4223"/>
    <hyperlink ref="E4231" r:id="rId4224"/>
    <hyperlink ref="E4232" r:id="rId4225"/>
    <hyperlink ref="E4233" r:id="rId4226"/>
    <hyperlink ref="E4234" r:id="rId4227"/>
    <hyperlink ref="E4235" r:id="rId4228"/>
    <hyperlink ref="E4236" r:id="rId4229"/>
    <hyperlink ref="E4237" r:id="rId4230"/>
    <hyperlink ref="E4238" r:id="rId4231"/>
    <hyperlink ref="E4239" r:id="rId4232"/>
    <hyperlink ref="E4240" r:id="rId4233"/>
    <hyperlink ref="E4241" r:id="rId4234"/>
    <hyperlink ref="E4242" r:id="rId4235"/>
    <hyperlink ref="E4243" r:id="rId4236"/>
    <hyperlink ref="E4244" r:id="rId4237"/>
    <hyperlink ref="E4245" r:id="rId4238"/>
    <hyperlink ref="E4246" r:id="rId4239"/>
    <hyperlink ref="E4247" r:id="rId4240"/>
    <hyperlink ref="E4248" r:id="rId4241"/>
    <hyperlink ref="E4249" r:id="rId4242"/>
    <hyperlink ref="E4250" r:id="rId4243"/>
    <hyperlink ref="E4251" r:id="rId4244"/>
    <hyperlink ref="E4252" r:id="rId4245"/>
    <hyperlink ref="E4253" r:id="rId4246"/>
    <hyperlink ref="E4254" r:id="rId4247"/>
    <hyperlink ref="E4255" r:id="rId4248"/>
    <hyperlink ref="E4256" r:id="rId4249"/>
    <hyperlink ref="E4257" r:id="rId4250"/>
    <hyperlink ref="E4258" r:id="rId4251"/>
    <hyperlink ref="E4259" r:id="rId4252"/>
    <hyperlink ref="E4260" r:id="rId4253"/>
    <hyperlink ref="E4261" r:id="rId4254"/>
    <hyperlink ref="E4262" r:id="rId4255"/>
    <hyperlink ref="E4263" r:id="rId4256"/>
    <hyperlink ref="E4264" r:id="rId4257"/>
    <hyperlink ref="E4265" r:id="rId4258"/>
    <hyperlink ref="E4266" r:id="rId4259"/>
    <hyperlink ref="E4267" r:id="rId4260"/>
    <hyperlink ref="E4268" r:id="rId4261"/>
    <hyperlink ref="E4269" r:id="rId4262"/>
    <hyperlink ref="E4270" r:id="rId4263"/>
    <hyperlink ref="E4271" r:id="rId4264"/>
    <hyperlink ref="E4272" r:id="rId4265"/>
    <hyperlink ref="E4273" r:id="rId4266"/>
    <hyperlink ref="E4274" r:id="rId4267"/>
    <hyperlink ref="E4275" r:id="rId4268"/>
    <hyperlink ref="E4276" r:id="rId4269"/>
    <hyperlink ref="E4277" r:id="rId4270"/>
    <hyperlink ref="E4278" r:id="rId4271"/>
    <hyperlink ref="E4279" r:id="rId4272"/>
    <hyperlink ref="E4280" r:id="rId4273"/>
    <hyperlink ref="E4281" r:id="rId4274"/>
    <hyperlink ref="E4282" r:id="rId4275"/>
    <hyperlink ref="E4283" r:id="rId4276"/>
    <hyperlink ref="E4284" r:id="rId4277"/>
    <hyperlink ref="E4285" r:id="rId4278"/>
    <hyperlink ref="E4286" r:id="rId4279"/>
    <hyperlink ref="E4287" r:id="rId4280"/>
    <hyperlink ref="E4288" r:id="rId4281"/>
    <hyperlink ref="E4289" r:id="rId4282"/>
    <hyperlink ref="E4290" r:id="rId4283"/>
    <hyperlink ref="E4291" r:id="rId4284"/>
    <hyperlink ref="E4292" r:id="rId4285"/>
    <hyperlink ref="E4293" r:id="rId4286"/>
    <hyperlink ref="E4294" r:id="rId4287"/>
    <hyperlink ref="E4295" r:id="rId4288"/>
    <hyperlink ref="E4296" r:id="rId4289"/>
    <hyperlink ref="E4297" r:id="rId4290"/>
    <hyperlink ref="E4298" r:id="rId4291"/>
    <hyperlink ref="E4299" r:id="rId4292"/>
    <hyperlink ref="E4300" r:id="rId4293"/>
    <hyperlink ref="E4301" r:id="rId4294"/>
    <hyperlink ref="E4302" r:id="rId4295"/>
    <hyperlink ref="E4303" r:id="rId4296"/>
    <hyperlink ref="E4304" r:id="rId4297"/>
    <hyperlink ref="E4305" r:id="rId4298"/>
    <hyperlink ref="E4306" r:id="rId4299"/>
    <hyperlink ref="E4307" r:id="rId4300"/>
    <hyperlink ref="E4308" r:id="rId4301"/>
    <hyperlink ref="E4309" r:id="rId4302"/>
    <hyperlink ref="E4310" r:id="rId4303"/>
    <hyperlink ref="E4311" r:id="rId4304"/>
    <hyperlink ref="E4312" r:id="rId4305"/>
    <hyperlink ref="E4313" r:id="rId4306"/>
    <hyperlink ref="E4314" r:id="rId4307"/>
    <hyperlink ref="E4315" r:id="rId4308"/>
    <hyperlink ref="E4316" r:id="rId4309"/>
    <hyperlink ref="E4317" r:id="rId4310"/>
    <hyperlink ref="E4318" r:id="rId4311"/>
    <hyperlink ref="E4319" r:id="rId4312"/>
    <hyperlink ref="E4320" r:id="rId4313"/>
    <hyperlink ref="E4321" r:id="rId4314"/>
    <hyperlink ref="E4322" r:id="rId4315"/>
    <hyperlink ref="E4323" r:id="rId4316"/>
    <hyperlink ref="E4324" r:id="rId4317"/>
    <hyperlink ref="E4325" r:id="rId4318"/>
    <hyperlink ref="E4326" r:id="rId4319"/>
    <hyperlink ref="E4327" r:id="rId4320"/>
    <hyperlink ref="E4328" r:id="rId4321"/>
    <hyperlink ref="E4329" r:id="rId4322"/>
    <hyperlink ref="E4330" r:id="rId4323"/>
    <hyperlink ref="E4331" r:id="rId4324"/>
    <hyperlink ref="E4332" r:id="rId4325"/>
    <hyperlink ref="E4333" r:id="rId4326"/>
    <hyperlink ref="E4334" r:id="rId4327"/>
    <hyperlink ref="E4335" r:id="rId4328"/>
    <hyperlink ref="E4336" r:id="rId4329"/>
    <hyperlink ref="E4337" r:id="rId4330"/>
    <hyperlink ref="E4338" r:id="rId4331"/>
    <hyperlink ref="E4339" r:id="rId4332"/>
    <hyperlink ref="E4340" r:id="rId4333"/>
    <hyperlink ref="E4341" r:id="rId4334"/>
    <hyperlink ref="E4342" r:id="rId4335"/>
    <hyperlink ref="E4343" r:id="rId4336"/>
    <hyperlink ref="E4344" r:id="rId4337"/>
    <hyperlink ref="E4345" r:id="rId4338"/>
    <hyperlink ref="E4346" r:id="rId4339"/>
    <hyperlink ref="E4347" r:id="rId4340"/>
    <hyperlink ref="E4348" r:id="rId4341"/>
    <hyperlink ref="E4349" r:id="rId4342"/>
    <hyperlink ref="E4350" r:id="rId4343"/>
    <hyperlink ref="E4351" r:id="rId4344"/>
    <hyperlink ref="E4352" r:id="rId4345"/>
    <hyperlink ref="E4353" r:id="rId4346"/>
    <hyperlink ref="E4354" r:id="rId4347"/>
    <hyperlink ref="E4355" r:id="rId4348"/>
    <hyperlink ref="E4356" r:id="rId4349"/>
    <hyperlink ref="E4357" r:id="rId4350"/>
    <hyperlink ref="E4358" r:id="rId4351"/>
    <hyperlink ref="E4359" r:id="rId4352"/>
    <hyperlink ref="E4360" r:id="rId4353"/>
    <hyperlink ref="E4361" r:id="rId4354"/>
    <hyperlink ref="E4362" r:id="rId4355"/>
    <hyperlink ref="E4363" r:id="rId4356"/>
    <hyperlink ref="E4364" r:id="rId4357"/>
    <hyperlink ref="E4365" r:id="rId4358"/>
    <hyperlink ref="E4366" r:id="rId4359"/>
    <hyperlink ref="E4367" r:id="rId4360"/>
    <hyperlink ref="E4368" r:id="rId4361"/>
    <hyperlink ref="E4369" r:id="rId4362"/>
    <hyperlink ref="E4370" r:id="rId4363"/>
    <hyperlink ref="E4371" r:id="rId4364"/>
    <hyperlink ref="E4372" r:id="rId4365"/>
    <hyperlink ref="E4373" r:id="rId4366"/>
    <hyperlink ref="E4374" r:id="rId4367"/>
    <hyperlink ref="E4375" r:id="rId4368"/>
    <hyperlink ref="E4376" r:id="rId4369"/>
    <hyperlink ref="E4377" r:id="rId4370"/>
    <hyperlink ref="E4378" r:id="rId4371"/>
    <hyperlink ref="E4379" r:id="rId4372"/>
    <hyperlink ref="E4380" r:id="rId4373"/>
    <hyperlink ref="E4381" r:id="rId4374"/>
    <hyperlink ref="E4382" r:id="rId4375"/>
    <hyperlink ref="E4383" r:id="rId4376"/>
    <hyperlink ref="E4384" r:id="rId4377"/>
    <hyperlink ref="E4385" r:id="rId4378"/>
    <hyperlink ref="E4386" r:id="rId4379"/>
    <hyperlink ref="E4387" r:id="rId4380"/>
    <hyperlink ref="E4388" r:id="rId4381"/>
    <hyperlink ref="E4389" r:id="rId4382"/>
    <hyperlink ref="E4390" r:id="rId4383"/>
    <hyperlink ref="E4391" r:id="rId4384"/>
    <hyperlink ref="E4392" r:id="rId4385"/>
    <hyperlink ref="E4393" r:id="rId4386"/>
    <hyperlink ref="E4394" r:id="rId4387"/>
    <hyperlink ref="E4395" r:id="rId4388"/>
    <hyperlink ref="E4396" r:id="rId4389"/>
    <hyperlink ref="E4397" r:id="rId4390"/>
    <hyperlink ref="E4398" r:id="rId4391"/>
    <hyperlink ref="E4399" r:id="rId4392"/>
    <hyperlink ref="E4400" r:id="rId4393"/>
    <hyperlink ref="E4401" r:id="rId4394"/>
    <hyperlink ref="E4402" r:id="rId4395"/>
    <hyperlink ref="E4403" r:id="rId4396"/>
    <hyperlink ref="E4404" r:id="rId4397"/>
    <hyperlink ref="E4405" r:id="rId4398"/>
    <hyperlink ref="E4406" r:id="rId4399"/>
    <hyperlink ref="E4407" r:id="rId4400"/>
    <hyperlink ref="E4408" r:id="rId4401"/>
    <hyperlink ref="E4409" r:id="rId4402"/>
    <hyperlink ref="E4410" r:id="rId4403"/>
    <hyperlink ref="E4411" r:id="rId4404"/>
    <hyperlink ref="E4412" r:id="rId4405"/>
    <hyperlink ref="E4413" r:id="rId4406"/>
    <hyperlink ref="E4414" r:id="rId4407"/>
    <hyperlink ref="E4415" r:id="rId4408"/>
    <hyperlink ref="E4416" r:id="rId4409"/>
    <hyperlink ref="E4417" r:id="rId4410"/>
    <hyperlink ref="E4418" r:id="rId4411"/>
    <hyperlink ref="E4419" r:id="rId4412"/>
    <hyperlink ref="E4420" r:id="rId4413"/>
    <hyperlink ref="E4421" r:id="rId4414"/>
    <hyperlink ref="E4422" r:id="rId4415"/>
    <hyperlink ref="E4423" r:id="rId4416"/>
    <hyperlink ref="E4424" r:id="rId4417"/>
    <hyperlink ref="E4425" r:id="rId4418"/>
    <hyperlink ref="E4426" r:id="rId4419"/>
    <hyperlink ref="E4427" r:id="rId4420"/>
    <hyperlink ref="E4428" r:id="rId4421"/>
    <hyperlink ref="E4429" r:id="rId4422"/>
    <hyperlink ref="E4430" r:id="rId4423"/>
    <hyperlink ref="E4431" r:id="rId4424"/>
    <hyperlink ref="E4432" r:id="rId4425"/>
    <hyperlink ref="E4433" r:id="rId4426"/>
    <hyperlink ref="E4434" r:id="rId4427"/>
    <hyperlink ref="E4435" r:id="rId4428"/>
    <hyperlink ref="E4436" r:id="rId4429"/>
    <hyperlink ref="E4437" r:id="rId4430"/>
    <hyperlink ref="E4438" r:id="rId4431"/>
    <hyperlink ref="E4439" r:id="rId4432"/>
    <hyperlink ref="E4440" r:id="rId4433"/>
    <hyperlink ref="E4441" r:id="rId4434"/>
    <hyperlink ref="E4442" r:id="rId4435"/>
    <hyperlink ref="E4443" r:id="rId4436"/>
    <hyperlink ref="E4444" r:id="rId4437"/>
    <hyperlink ref="E4445" r:id="rId4438"/>
    <hyperlink ref="E4446" r:id="rId4439"/>
    <hyperlink ref="E4447" r:id="rId4440"/>
    <hyperlink ref="E4448" r:id="rId4441"/>
    <hyperlink ref="E4449" r:id="rId4442"/>
    <hyperlink ref="E4450" r:id="rId4443"/>
    <hyperlink ref="E4451" r:id="rId4444"/>
    <hyperlink ref="E4452" r:id="rId4445"/>
    <hyperlink ref="E4453" r:id="rId4446"/>
    <hyperlink ref="E4454" r:id="rId4447"/>
    <hyperlink ref="E4455" r:id="rId4448"/>
    <hyperlink ref="E4456" r:id="rId4449"/>
    <hyperlink ref="E4457" r:id="rId4450"/>
    <hyperlink ref="E4458" r:id="rId4451"/>
    <hyperlink ref="E4459" r:id="rId4452"/>
    <hyperlink ref="E4460" r:id="rId4453"/>
    <hyperlink ref="E4461" r:id="rId4454"/>
    <hyperlink ref="E4462" r:id="rId4455"/>
    <hyperlink ref="E4463" r:id="rId4456"/>
    <hyperlink ref="E4464" r:id="rId4457"/>
    <hyperlink ref="E4465" r:id="rId4458"/>
    <hyperlink ref="E4466" r:id="rId4459"/>
    <hyperlink ref="E4467" r:id="rId4460"/>
    <hyperlink ref="E4468" r:id="rId4461"/>
    <hyperlink ref="E4469" r:id="rId4462"/>
    <hyperlink ref="E4470" r:id="rId4463"/>
    <hyperlink ref="E4471" r:id="rId4464"/>
    <hyperlink ref="E4472" r:id="rId4465"/>
    <hyperlink ref="E4473" r:id="rId4466"/>
    <hyperlink ref="E4474" r:id="rId4467"/>
    <hyperlink ref="E4475" r:id="rId4468"/>
    <hyperlink ref="E4476" r:id="rId4469"/>
    <hyperlink ref="E4477" r:id="rId4470"/>
    <hyperlink ref="E4478" r:id="rId4471"/>
    <hyperlink ref="E4479" r:id="rId4472"/>
    <hyperlink ref="E4480" r:id="rId4473"/>
    <hyperlink ref="E4481" r:id="rId4474"/>
    <hyperlink ref="E4482" r:id="rId4475"/>
    <hyperlink ref="E4483" r:id="rId4476"/>
    <hyperlink ref="E4484" r:id="rId4477"/>
    <hyperlink ref="E4485" r:id="rId4478"/>
    <hyperlink ref="E4486" r:id="rId4479"/>
    <hyperlink ref="E4487" r:id="rId4480"/>
    <hyperlink ref="E4488" r:id="rId4481"/>
    <hyperlink ref="E4489" r:id="rId4482"/>
    <hyperlink ref="E4490" r:id="rId4483"/>
    <hyperlink ref="E4491" r:id="rId4484"/>
    <hyperlink ref="E4492" r:id="rId4485"/>
    <hyperlink ref="E4493" r:id="rId4486"/>
    <hyperlink ref="E4494" r:id="rId4487"/>
    <hyperlink ref="E4495" r:id="rId4488"/>
    <hyperlink ref="E4496" r:id="rId4489"/>
    <hyperlink ref="E4497" r:id="rId4490"/>
    <hyperlink ref="E4498" r:id="rId4491"/>
    <hyperlink ref="E4499" r:id="rId4492"/>
  </hyperlinks>
  <pageMargins left="0.7" right="0.7" top="0.75" bottom="0.75" header="0.3" footer="0.3"/>
  <pageSetup orientation="portrait"/>
  <headerFooter alignWithMargins="0"/>
  <ignoredErrors>
    <ignoredError sqref="A1:N450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2024-05-09T00:01:18Z</dcterms:created>
  <dcterms:modified xsi:type="dcterms:W3CDTF">2024-05-09T00:01:18Z</dcterms:modified>
</cp:coreProperties>
</file>